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4"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415004" sheetId="5" r:id="rId8"/>
  </sheets>
  <definedNames>
    <definedName name="Hidden_18">'Hidden_1'!$A$1:$A$2</definedName>
    <definedName name="Hidden_210">'Hidden_2'!$A$1:$A$10</definedName>
    <definedName name="Hidden_314">'Hidden_3'!$A$1:$A$2</definedName>
  </definedNames>
  <calcPr calcId="999999" calcMode="auto" calcCompleted="0" fullCalcOnLoad="1"/>
</workbook>
</file>

<file path=xl/sharedStrings.xml><?xml version="1.0" encoding="utf-8"?>
<sst xmlns="http://schemas.openxmlformats.org/spreadsheetml/2006/main" uniqueCount="1546">
  <si>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</si>
  <si>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</si>
  <si>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</si>
  <si>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</si>
  <si>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</si>
  <si>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</si>
  <si>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</si>
  <si>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</si>
  <si>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</si>
  <si>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</si>
  <si>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</si>
  <si>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</si>
  <si>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</si>
  <si>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</si>
  <si>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</si>
  <si>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</si>
  <si>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</si>
  <si>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</si>
  <si>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</si>
  <si>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</si>
  <si>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</si>
  <si>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</si>
  <si>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</si>
  <si>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</si>
  <si>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</si>
  <si>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</si>
  <si>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</si>
  <si>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</si>
  <si>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</si>
  <si>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</si>
  <si>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</si>
  <si>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</si>
  <si>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</si>
  <si>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</si>
  <si>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</si>
  <si>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</si>
  <si>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</si>
  <si>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</si>
  <si>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</si>
  <si>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</si>
  <si>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</si>
  <si>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</si>
  <si>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</si>
  <si>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</si>
  <si>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</si>
  <si>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</si>
  <si>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</si>
  <si>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</si>
  <si>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</si>
  <si>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</si>
  <si>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</si>
  <si>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</si>
  <si>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</si>
  <si>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</si>
  <si>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</si>
  <si>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</si>
  <si>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01/07/2023</t>
  </si>
  <si>
    <t>30/09/2023</t>
  </si>
  <si>
    <t>(19) Secretario/a de Estado B</t>
  </si>
  <si>
    <t>Secretario de Desarrollo Agroalimentario y Rural</t>
  </si>
  <si>
    <t>Paulo</t>
  </si>
  <si>
    <t>Bañuelos</t>
  </si>
  <si>
    <t>Rosales</t>
  </si>
  <si>
    <t>Hombre</t>
  </si>
  <si>
    <t>Despacho del C. Secretario</t>
  </si>
  <si>
    <t>Licenciatura</t>
  </si>
  <si>
    <t>Ing. Agronomia</t>
  </si>
  <si>
    <t>http://transparencia.guanajuato.gob.mx/bibliotecadigital/mot/FraccionXVII/SDAyR/17-2023-3T/curriculum_949_684.pdf</t>
  </si>
  <si>
    <t>No</t>
  </si>
  <si>
    <t>Secretaría de Desarrollo Agroalimentario y Rural, Dirección de Recursos Humanos</t>
  </si>
  <si>
    <t>24/10/2023</t>
  </si>
  <si>
    <t>21/09/2022</t>
  </si>
  <si>
    <t xml:space="preserve">30064204 | </t>
  </si>
  <si>
    <t>(17) Subsecretario/a B</t>
  </si>
  <si>
    <t>Subsecretario de Administración y Eficiencia de los Recursos Naturales Agropecuarios del Sector Rural</t>
  </si>
  <si>
    <t>José Alberto</t>
  </si>
  <si>
    <t>Vargas</t>
  </si>
  <si>
    <t>Franco</t>
  </si>
  <si>
    <t>Subsecretaría de Administración y Eficiencia de los Recursos Naturales Agropecuarios del Sector Rural</t>
  </si>
  <si>
    <t>Ingeniero Mecanico-Electricista</t>
  </si>
  <si>
    <t>http://transparencia.guanajuato.gob.mx/bibliotecadigital/mot/FraccionXVII/SDAyR/17-2023-3T/curriculum_1444_638.pdf</t>
  </si>
  <si>
    <t>26/04/2022</t>
  </si>
  <si>
    <t xml:space="preserve">30089121 | </t>
  </si>
  <si>
    <t>Subsecretario para el Desarrollo y Competitividad Agroalimentaria</t>
  </si>
  <si>
    <t>Rodolfo Alejandro</t>
  </si>
  <si>
    <t>Ponce</t>
  </si>
  <si>
    <t>Ávila</t>
  </si>
  <si>
    <t>Subsecretaría para el Desarrollo y Competitividad Agroalimentaria</t>
  </si>
  <si>
    <t>Licenciatura en Arquitectura</t>
  </si>
  <si>
    <t>http://transparencia.guanajuato.gob.mx/bibliotecadigital/mot/FraccionXVII/SDAyR/17-2023-3T/curriculum_1447_732.pdf</t>
  </si>
  <si>
    <t>27/04/2022</t>
  </si>
  <si>
    <t xml:space="preserve">30089123 | </t>
  </si>
  <si>
    <t>(14) Director/a General B</t>
  </si>
  <si>
    <t>Director/a General de Finanzas y Administración</t>
  </si>
  <si>
    <t>Miguel Ángel</t>
  </si>
  <si>
    <t>Patiño</t>
  </si>
  <si>
    <t>Ramírez</t>
  </si>
  <si>
    <t>Dirección General de Finanzas y Administración</t>
  </si>
  <si>
    <t>Contador Público</t>
  </si>
  <si>
    <t>http://transparencia.guanajuato.gob.mx/bibliotecadigital/mot/FraccionXVII/SDAyR/17-2023-3T/curriculum_1435_653.pdf</t>
  </si>
  <si>
    <t>29/09/2023</t>
  </si>
  <si>
    <t xml:space="preserve">30089097 | </t>
  </si>
  <si>
    <t>(13) Director/a General C</t>
  </si>
  <si>
    <t>Director General de la Sociedad Rural</t>
  </si>
  <si>
    <t>René Ernesto</t>
  </si>
  <si>
    <t>Sánchez</t>
  </si>
  <si>
    <t>González</t>
  </si>
  <si>
    <t>Dirección General de la Sociedad Rural</t>
  </si>
  <si>
    <t>Licenciatura en Comunicación</t>
  </si>
  <si>
    <t>http://transparencia.guanajuato.gob.mx/bibliotecadigital/mot/FraccionXVII/SDAyR/17-2023-3T/curriculum_1434_720.pdf</t>
  </si>
  <si>
    <t>25/02/2022</t>
  </si>
  <si>
    <t xml:space="preserve">30089122 | </t>
  </si>
  <si>
    <t>Director General de Microcuencas</t>
  </si>
  <si>
    <t>Enrique Alejandro</t>
  </si>
  <si>
    <t>Arvizu</t>
  </si>
  <si>
    <t>Valencia</t>
  </si>
  <si>
    <t>Dirección General de Microcuencas</t>
  </si>
  <si>
    <t>Postgrados</t>
  </si>
  <si>
    <t>Administración y Políticas Pública</t>
  </si>
  <si>
    <t>http://transparencia.guanajuato.gob.mx/bibliotecadigital/mot/FraccionXVII/SDAyR/17-2023-3T/curriculum_748_672.pdf</t>
  </si>
  <si>
    <t>06/10/2023</t>
  </si>
  <si>
    <t xml:space="preserve">30089128 | </t>
  </si>
  <si>
    <t>Director General de Desarrollo de Aguas Agrícolas</t>
  </si>
  <si>
    <t>Guillermo</t>
  </si>
  <si>
    <t>Zavala</t>
  </si>
  <si>
    <t>Alcaraz</t>
  </si>
  <si>
    <t>Dirección General de Desarrollo de Aguas Agrícolas</t>
  </si>
  <si>
    <t>Licenciatura en Odontologia</t>
  </si>
  <si>
    <t>http://transparencia.guanajuato.gob.mx/bibliotecadigital/mot/FraccionXVII/SDAyR/17-2023-3T/curriculum_1199_625.pdf</t>
  </si>
  <si>
    <t xml:space="preserve">30089127 | </t>
  </si>
  <si>
    <t>Director/a General Jurídico</t>
  </si>
  <si>
    <t>Edith</t>
  </si>
  <si>
    <t>Roque</t>
  </si>
  <si>
    <t>Mendoza</t>
  </si>
  <si>
    <t>Mujer</t>
  </si>
  <si>
    <t>Dirección General Jurídica</t>
  </si>
  <si>
    <t>Derecho</t>
  </si>
  <si>
    <t>http://transparencia.guanajuato.gob.mx/bibliotecadigital/mot/FraccionXVII/SDAyR/17-2023-3T/curriculum_929_754.pdf</t>
  </si>
  <si>
    <t>14/12/2022</t>
  </si>
  <si>
    <t xml:space="preserve">30089170 | </t>
  </si>
  <si>
    <t>Director/a general de planeación y sistemas</t>
  </si>
  <si>
    <t>Juan José</t>
  </si>
  <si>
    <t>De la Rosa</t>
  </si>
  <si>
    <t>Lepe</t>
  </si>
  <si>
    <t>Dirección General de Planeación y Sistemas</t>
  </si>
  <si>
    <t>Maestría en Ingenieria Administrativa</t>
  </si>
  <si>
    <t>http://transparencia.guanajuato.gob.mx/bibliotecadigital/mot/FraccionXVII/SDAyR/17-2023-3T/curriculum_56_652.pdf</t>
  </si>
  <si>
    <t>02/12/2022</t>
  </si>
  <si>
    <t xml:space="preserve">30089130 | </t>
  </si>
  <si>
    <t>Director General Agrícola</t>
  </si>
  <si>
    <t>Felipe de Jesús</t>
  </si>
  <si>
    <t>Rivera</t>
  </si>
  <si>
    <t>Palacios</t>
  </si>
  <si>
    <t>Dirección General Agrícola</t>
  </si>
  <si>
    <t>Maestría</t>
  </si>
  <si>
    <t>Maestría en Tecnología de Semillas</t>
  </si>
  <si>
    <t>http://transparencia.guanajuato.gob.mx/bibliotecadigital/mot/FraccionXVII/SDAyR/17-2023-3T/curriculum_23_746.pdf</t>
  </si>
  <si>
    <t>13/03/2019</t>
  </si>
  <si>
    <t xml:space="preserve">30089155 | </t>
  </si>
  <si>
    <t>(13) Coordinador/a de Programas</t>
  </si>
  <si>
    <t>Secretario Particular</t>
  </si>
  <si>
    <t xml:space="preserve">Minerva Inés </t>
  </si>
  <si>
    <t>López</t>
  </si>
  <si>
    <t>Secretaría Particular</t>
  </si>
  <si>
    <t>Ingenieria Industrial</t>
  </si>
  <si>
    <t>http://transparencia.guanajuato.gob.mx/bibliotecadigital/mot/FraccionXVII/SDAyR/17-2023-3T/curriculum_1362_691.pdf</t>
  </si>
  <si>
    <t>20/10/2021</t>
  </si>
  <si>
    <t xml:space="preserve">30089124 | </t>
  </si>
  <si>
    <t>(12) Director/a de Área C</t>
  </si>
  <si>
    <t>Director de Sanidad Vegetal</t>
  </si>
  <si>
    <t>Fernando</t>
  </si>
  <si>
    <t>Tamayo</t>
  </si>
  <si>
    <t>Mejía</t>
  </si>
  <si>
    <t>Ingeniero Agrónomo Especialista en Parasitología Agrícola</t>
  </si>
  <si>
    <t>http://transparencia.guanajuato.gob.mx/bibliotecadigital/mot/FraccionXVII/SDAyR/17-2023-3T/curriculum_26_643.pdf</t>
  </si>
  <si>
    <t>01/10/2021</t>
  </si>
  <si>
    <t xml:space="preserve">30089156 | </t>
  </si>
  <si>
    <t>Director de Innovación Tecnológica Agrícola</t>
  </si>
  <si>
    <t>José Francisco</t>
  </si>
  <si>
    <t>Becerra</t>
  </si>
  <si>
    <t>Verdín</t>
  </si>
  <si>
    <t>Agronomia</t>
  </si>
  <si>
    <t>http://transparencia.guanajuato.gob.mx/bibliotecadigital/mot/FraccionXVII/SDAyR/17-2023-3T/curriculum_1170_724.pdf</t>
  </si>
  <si>
    <t>09/10/2023</t>
  </si>
  <si>
    <t xml:space="preserve">30089133 | </t>
  </si>
  <si>
    <t>Director de Tecnificación y Aprovechamiento del Agua Agrícola</t>
  </si>
  <si>
    <t>Gustavo</t>
  </si>
  <si>
    <t>Magaña</t>
  </si>
  <si>
    <t>Sosa</t>
  </si>
  <si>
    <t>Ing. Agrónomo en Irrigación, Maestría en Hidrociencias</t>
  </si>
  <si>
    <t>http://transparencia.guanajuato.gob.mx/bibliotecadigital/mot/FraccionXVII/SDAyR/17-2023-3T/curriculum_78_715.pdf</t>
  </si>
  <si>
    <t>21/12/2022</t>
  </si>
  <si>
    <t xml:space="preserve">30089163 | </t>
  </si>
  <si>
    <t>(12) Coordinador/a  de Proyectos A</t>
  </si>
  <si>
    <t>Coordinador/a de Comunicación Social</t>
  </si>
  <si>
    <t>Edmundo</t>
  </si>
  <si>
    <t>Meza</t>
  </si>
  <si>
    <t>García</t>
  </si>
  <si>
    <t>Coordinación de Comunicación Social</t>
  </si>
  <si>
    <t>Maestría en Comunicación Social y Política</t>
  </si>
  <si>
    <t>http://transparencia.guanajuato.gob.mx/bibliotecadigital/mot/FraccionXVII/SDAyR/17-2023-3T/curriculum_1478_757.pdf</t>
  </si>
  <si>
    <t xml:space="preserve">30089092 | </t>
  </si>
  <si>
    <t>Coordinador/a de Promoción y Difusión de Mercados</t>
  </si>
  <si>
    <t>Ignacio Agustín</t>
  </si>
  <si>
    <t>Soto</t>
  </si>
  <si>
    <t>Gutiérrez</t>
  </si>
  <si>
    <t>Medicina Veterinaria y Zootecnia</t>
  </si>
  <si>
    <t>http://transparencia.guanajuato.gob.mx/bibliotecadigital/mot/FraccionXVII/SDAyR/17-2023-3T/curriculum_1400_666.pdf</t>
  </si>
  <si>
    <t>05/10/2023</t>
  </si>
  <si>
    <t xml:space="preserve">30089168 | </t>
  </si>
  <si>
    <t>(11) Director/a de Área D</t>
  </si>
  <si>
    <t>Director de Infraestructura</t>
  </si>
  <si>
    <t>Buenaventura</t>
  </si>
  <si>
    <t>Calderón</t>
  </si>
  <si>
    <t>Moreno</t>
  </si>
  <si>
    <t>Ingeniero Agronomo Esp Irrigación</t>
  </si>
  <si>
    <t>http://transparencia.guanajuato.gob.mx/bibliotecadigital/mot/FraccionXVII/SDAyR/17-2023-3T/curriculum_72_685.pdf</t>
  </si>
  <si>
    <t>11/03/2019</t>
  </si>
  <si>
    <t xml:space="preserve">30089164 | </t>
  </si>
  <si>
    <t>Director/a de Contabilidad y Control Presupuestal</t>
  </si>
  <si>
    <t>Miguel</t>
  </si>
  <si>
    <t>Espino</t>
  </si>
  <si>
    <t>Salgado</t>
  </si>
  <si>
    <t>Contador Publico</t>
  </si>
  <si>
    <t>http://transparencia.guanajuato.gob.mx/bibliotecadigital/mot/FraccionXVII/SDAyR/17-2023-3T/curriculum_64_621.pdf</t>
  </si>
  <si>
    <t xml:space="preserve">30089162 | </t>
  </si>
  <si>
    <t>Director/a de Recursos Humanos</t>
  </si>
  <si>
    <t>David</t>
  </si>
  <si>
    <t>Rodríguez</t>
  </si>
  <si>
    <t>Adminstración</t>
  </si>
  <si>
    <t>http://transparencia.guanajuato.gob.mx/bibliotecadigital/mot/FraccionXVII/SDAyR/17-2023-3T/curriculum_938_600.pdf</t>
  </si>
  <si>
    <t xml:space="preserve">30089173 | </t>
  </si>
  <si>
    <t>Director/a de Tecnologías de la Información</t>
  </si>
  <si>
    <t>Arturo</t>
  </si>
  <si>
    <t>Ledezma</t>
  </si>
  <si>
    <t>Villalobos</t>
  </si>
  <si>
    <t>Maestría en Ingeniería Administrativa</t>
  </si>
  <si>
    <t>http://transparencia.guanajuato.gob.mx/bibliotecadigital/mot/FraccionXVII/SDAyR/17-2023-3T/curriculum_1_571.pdf</t>
  </si>
  <si>
    <t xml:space="preserve">30089160 | </t>
  </si>
  <si>
    <t>Director/a de Planeación</t>
  </si>
  <si>
    <t>Germán</t>
  </si>
  <si>
    <t>Altamirano</t>
  </si>
  <si>
    <t>Informática</t>
  </si>
  <si>
    <t>http://transparencia.guanajuato.gob.mx/bibliotecadigital/mot/FraccionXVII/SDAyR/17-2023-3T/curriculum_1169_723.pdf</t>
  </si>
  <si>
    <t>26/06/2023</t>
  </si>
  <si>
    <t xml:space="preserve">30089161 | </t>
  </si>
  <si>
    <t>(11) Coordinador/a de Proyectos B</t>
  </si>
  <si>
    <t>Coordinador de Seguros y Financiamiento</t>
  </si>
  <si>
    <t>Del Bosque</t>
  </si>
  <si>
    <t>Macias</t>
  </si>
  <si>
    <t>Administración de Empresas Especialidad en Mercadotecnia</t>
  </si>
  <si>
    <t>http://transparencia.guanajuato.gob.mx/bibliotecadigital/mot/FraccionXVII/SDAyR/17-2023-3T/curriculum_1420_695.pdf</t>
  </si>
  <si>
    <t>31/05/2021</t>
  </si>
  <si>
    <t xml:space="preserve">30089167 | </t>
  </si>
  <si>
    <t>Director de Innovación Tecnológica Ganadera</t>
  </si>
  <si>
    <t>Gomez</t>
  </si>
  <si>
    <t>Dirección General de Ganadería</t>
  </si>
  <si>
    <t>Agronomo Esp. en Zootecnia</t>
  </si>
  <si>
    <t>http://transparencia.guanajuato.gob.mx/bibliotecadigital/mot/FraccionXVII/SDAyR/17-2023-3T/curriculum_1398_692.pdf</t>
  </si>
  <si>
    <t>16/06/2022</t>
  </si>
  <si>
    <t xml:space="preserve">30089095 | </t>
  </si>
  <si>
    <t>Director/a de Control y Seguimiento de Fideicomisos</t>
  </si>
  <si>
    <t>Juan</t>
  </si>
  <si>
    <t>Lara</t>
  </si>
  <si>
    <t>Centeno</t>
  </si>
  <si>
    <t>Licenciatura en Contabilidad Publica</t>
  </si>
  <si>
    <t>http://transparencia.guanajuato.gob.mx/bibliotecadigital/mot/FraccionXVII/SDAyR/17-2023-3T/curriculum_52_622.pdf</t>
  </si>
  <si>
    <t xml:space="preserve">30089172 | </t>
  </si>
  <si>
    <t>Titular del Órgano Interno de Control</t>
  </si>
  <si>
    <t>Víctor</t>
  </si>
  <si>
    <t>Limón</t>
  </si>
  <si>
    <t>Licenciatura en Administracion de las Finanzas</t>
  </si>
  <si>
    <t>http://transparencia.guanajuato.gob.mx/bibliotecadigital/mot/FraccionXVII/SDAyR/17-2023-3T/curriculum_1464_752.pdf</t>
  </si>
  <si>
    <t>13/04/2023</t>
  </si>
  <si>
    <t xml:space="preserve">30089096 | </t>
  </si>
  <si>
    <t>Coordinador de Comercialización Seguros y Financiamiento</t>
  </si>
  <si>
    <t>Ma. del Pilar</t>
  </si>
  <si>
    <t>Alcacio</t>
  </si>
  <si>
    <t>Fernández</t>
  </si>
  <si>
    <t>Coordinación de Comercialización, Seguros y Financiamiento</t>
  </si>
  <si>
    <t>Agroindustrial</t>
  </si>
  <si>
    <t>http://transparencia.guanajuato.gob.mx/bibliotecadigital/mot/FraccionXVII/SDAyR/17-2023-3T/curriculum_76_711.pdf</t>
  </si>
  <si>
    <t>14/01/2020</t>
  </si>
  <si>
    <t xml:space="preserve">30089166 | </t>
  </si>
  <si>
    <t>Coordinador de Vinculación y Organización Agroalimentaria</t>
  </si>
  <si>
    <t>Carlos Christian</t>
  </si>
  <si>
    <t>Rivas</t>
  </si>
  <si>
    <t>Comercio Internacional</t>
  </si>
  <si>
    <t>http://transparencia.guanajuato.gob.mx/bibliotecadigital/mot/FraccionXVII/SDAyR/17-2023-3T/curriculum_1451_704.pdf</t>
  </si>
  <si>
    <t xml:space="preserve">30089191 | </t>
  </si>
  <si>
    <t>(10) Coordinador/a Operativo/a B</t>
  </si>
  <si>
    <t>Coordinador/a de Servicios Generales y Recursos Materiales</t>
  </si>
  <si>
    <t>Antonio</t>
  </si>
  <si>
    <t>Malagón</t>
  </si>
  <si>
    <t>Ortiz</t>
  </si>
  <si>
    <t>Lic. Derecho</t>
  </si>
  <si>
    <t>http://transparencia.guanajuato.gob.mx/bibliotecadigital/mot/FraccionXVII/SDAyR/17-2023-3T/curriculum_891_642.pdf</t>
  </si>
  <si>
    <t xml:space="preserve">30089174 | </t>
  </si>
  <si>
    <t>Coordinador/a de Infraestructura Tecnológica y Seguridad</t>
  </si>
  <si>
    <t>Julio Guadalupe</t>
  </si>
  <si>
    <t>Hernández</t>
  </si>
  <si>
    <t>Martínez</t>
  </si>
  <si>
    <t>Ingenieria en Sistemas Computacionales</t>
  </si>
  <si>
    <t>http://transparencia.guanajuato.gob.mx/bibliotecadigital/mot/FraccionXVII/SDAyR/17-2023-3T/curriculum_1218_651.pdf</t>
  </si>
  <si>
    <t>05/03/2019</t>
  </si>
  <si>
    <t xml:space="preserve">30089177 | </t>
  </si>
  <si>
    <t>Coordinador de Sanidad Animal</t>
  </si>
  <si>
    <t>Manuel</t>
  </si>
  <si>
    <t>Alonso</t>
  </si>
  <si>
    <t>Raya</t>
  </si>
  <si>
    <t>Médico Veterinario Zootecnista</t>
  </si>
  <si>
    <t>http://transparencia.guanajuato.gob.mx/bibliotecadigital/mot/FraccionXVII/SDAyR/17-2023-3T/curriculum_1257_585.pdf</t>
  </si>
  <si>
    <t>04/10/2023</t>
  </si>
  <si>
    <t xml:space="preserve">30089165 | </t>
  </si>
  <si>
    <t>(09) Jefe/a de Departamento B</t>
  </si>
  <si>
    <t>Jefe/a de Control Presupuestal</t>
  </si>
  <si>
    <t>Nora Amelia</t>
  </si>
  <si>
    <t>Gonzalez</t>
  </si>
  <si>
    <t>Arredondo</t>
  </si>
  <si>
    <t>Contabilidad</t>
  </si>
  <si>
    <t>http://transparencia.guanajuato.gob.mx/bibliotecadigital/mot/FraccionXVII/SDAyR/17-2023-3T/curriculum_1368_611.pdf</t>
  </si>
  <si>
    <t xml:space="preserve">30089100 | </t>
  </si>
  <si>
    <t>Coordinador de Enlace y Vinculación Empresarial</t>
  </si>
  <si>
    <t>José Luis</t>
  </si>
  <si>
    <t xml:space="preserve">Arriola </t>
  </si>
  <si>
    <t>Contreras</t>
  </si>
  <si>
    <t>Ingeniero Civil</t>
  </si>
  <si>
    <t>http://transparencia.guanajuato.gob.mx/bibliotecadigital/mot/FraccionXVII/SDAyR/17-2023-3T/curriculum_1450_699.pdf</t>
  </si>
  <si>
    <t xml:space="preserve">30089181 | </t>
  </si>
  <si>
    <t>Jefe/a de Control Financiero</t>
  </si>
  <si>
    <t>Noemí</t>
  </si>
  <si>
    <t>Camargo</t>
  </si>
  <si>
    <t>Zamudio</t>
  </si>
  <si>
    <t>Contador</t>
  </si>
  <si>
    <t>http://transparencia.guanajuato.gob.mx/bibliotecadigital/mot/FraccionXVII/SDAyR/17-2023-3T/curriculum_69_637.pdf</t>
  </si>
  <si>
    <t xml:space="preserve">30089102 | </t>
  </si>
  <si>
    <t>Jefe de Sanidad Animal</t>
  </si>
  <si>
    <t>Guadalupe Manuel</t>
  </si>
  <si>
    <t>Luna</t>
  </si>
  <si>
    <t>Ingeniero Agronómo Zootecnista</t>
  </si>
  <si>
    <t>http://transparencia.guanajuato.gob.mx/bibliotecadigital/mot/FraccionXVII/SDAyR/17-2023-3T/curriculum_1208_675.pdf</t>
  </si>
  <si>
    <t xml:space="preserve">30089183 | </t>
  </si>
  <si>
    <t>Analista de Innovación Tecnológica Ganadera</t>
  </si>
  <si>
    <t>Carlos Alberto</t>
  </si>
  <si>
    <t>Rojas</t>
  </si>
  <si>
    <t>Orozco</t>
  </si>
  <si>
    <t>Ingeniero Empresaria Agropecuario</t>
  </si>
  <si>
    <t>http://transparencia.guanajuato.gob.mx/bibliotecadigital/mot/FraccionXVII/SDAyR/17-2023-3T/curriculum_1364_690.pdf</t>
  </si>
  <si>
    <t>08/06/2022</t>
  </si>
  <si>
    <t xml:space="preserve">30089094 | </t>
  </si>
  <si>
    <t>Coordinador/a de Campañas Publicitarias y de Producción, diseño y Contenido</t>
  </si>
  <si>
    <t>http://transparencia.guanajuato.gob.mx/bibliotecadigital/mot/FraccionXVII/SDAyR/17-2023-3T/curriculum_1180_740.pdf</t>
  </si>
  <si>
    <t xml:space="preserve">30098387 | </t>
  </si>
  <si>
    <t>(09) Analista de Proyectos B</t>
  </si>
  <si>
    <t>Coordinador de Aguas Subterraneas</t>
  </si>
  <si>
    <t>Orlando</t>
  </si>
  <si>
    <t>Ingeniero Agronómo Fitotecnista</t>
  </si>
  <si>
    <t>http://transparencia.guanajuato.gob.mx/bibliotecadigital/mot/FraccionXVII/SDAyR/17-2023-3T/curriculum_80_729.pdf</t>
  </si>
  <si>
    <t xml:space="preserve">30089179 | </t>
  </si>
  <si>
    <t>Coordinador de Capacitación Técnica</t>
  </si>
  <si>
    <t>Francisco</t>
  </si>
  <si>
    <t>Flores</t>
  </si>
  <si>
    <t>Maestría en Ciencias en Semillas</t>
  </si>
  <si>
    <t>http://transparencia.guanajuato.gob.mx/bibliotecadigital/mot/FraccionXVII/SDAyR/17-2023-3T/curriculum_484_626.pdf</t>
  </si>
  <si>
    <t xml:space="preserve">30089187 | </t>
  </si>
  <si>
    <t>Coordinador de Manejo de Riesgos</t>
  </si>
  <si>
    <t>Ma Dolores</t>
  </si>
  <si>
    <t>Garibay</t>
  </si>
  <si>
    <t>Ruiz</t>
  </si>
  <si>
    <t>Ingeniero Agrónomo Fitotecnista</t>
  </si>
  <si>
    <t>http://transparencia.guanajuato.gob.mx/bibliotecadigital/mot/FraccionXVII/SDAyR/17-2023-3T/curriculum_138_591.pdf</t>
  </si>
  <si>
    <t xml:space="preserve">30089189 | </t>
  </si>
  <si>
    <t>Coordinador/a de Normatividad</t>
  </si>
  <si>
    <t>Ramón Felipe</t>
  </si>
  <si>
    <t>http://transparencia.guanajuato.gob.mx/bibliotecadigital/mot/FraccionXVII/SDAyR/17-2023-3T/curriculum_1269_707.pdf</t>
  </si>
  <si>
    <t>03/10/2022</t>
  </si>
  <si>
    <t xml:space="preserve">30089171 | </t>
  </si>
  <si>
    <t>Coordinador de Fomento y Desarrollo de Nuevos Cultivos</t>
  </si>
  <si>
    <t>Martín</t>
  </si>
  <si>
    <t>Morales</t>
  </si>
  <si>
    <t>Ingeniero Agronómo</t>
  </si>
  <si>
    <t>http://transparencia.guanajuato.gob.mx/bibliotecadigital/mot/FraccionXVII/SDAyR/17-2023-3T/curriculum_1459_681.pdf</t>
  </si>
  <si>
    <t>08/09/2022</t>
  </si>
  <si>
    <t xml:space="preserve">30089185 | </t>
  </si>
  <si>
    <t>Coordinador de Aguas Superficiales</t>
  </si>
  <si>
    <t>Basilio</t>
  </si>
  <si>
    <t>Ingeniero Mecánico</t>
  </si>
  <si>
    <t>http://transparencia.guanajuato.gob.mx/bibliotecadigital/mot/FraccionXVII/SDAyR/17-2023-3T/curriculum_126_598.pdf</t>
  </si>
  <si>
    <t>24/07/2023</t>
  </si>
  <si>
    <t xml:space="preserve">30089180 | </t>
  </si>
  <si>
    <t>Coordinador de Sanidad Vegetal</t>
  </si>
  <si>
    <t>María de los Ángeles</t>
  </si>
  <si>
    <t>Nito</t>
  </si>
  <si>
    <t>Ingeniería Agroindustrial</t>
  </si>
  <si>
    <t>http://transparencia.guanajuato.gob.mx/bibliotecadigital/mot/FraccionXVII/SDAyR/17-2023-3T/curriculum_1146_756.pdf</t>
  </si>
  <si>
    <t xml:space="preserve">30089186 | </t>
  </si>
  <si>
    <t>(08) Jefe/a de Departamento C</t>
  </si>
  <si>
    <t>Jefe/a de Servicios</t>
  </si>
  <si>
    <t>Rufino</t>
  </si>
  <si>
    <t>Zúñiga</t>
  </si>
  <si>
    <t>Pérez</t>
  </si>
  <si>
    <t>Licenciatura en Filosofía</t>
  </si>
  <si>
    <t>http://transparencia.guanajuato.gob.mx/bibliotecadigital/mot/FraccionXVII/SDAyR/17-2023-3T/curriculum_1235_629.pdf</t>
  </si>
  <si>
    <t xml:space="preserve">30089106 | </t>
  </si>
  <si>
    <t>Jefe/a de Compras</t>
  </si>
  <si>
    <t>Claudia Corina</t>
  </si>
  <si>
    <t>Administración de Empresas</t>
  </si>
  <si>
    <t>http://transparencia.guanajuato.gob.mx/bibliotecadigital/mot/FraccionXVII/SDAyR/17-2023-3T/curriculum_834_618.pdf</t>
  </si>
  <si>
    <t xml:space="preserve">30089105 | </t>
  </si>
  <si>
    <t>(08) Analista de Proyectos C</t>
  </si>
  <si>
    <t>Jefe/a de Proyectos Agropecuarios</t>
  </si>
  <si>
    <t>Eduardo Jesús</t>
  </si>
  <si>
    <t>Reyes</t>
  </si>
  <si>
    <t>Ángeles</t>
  </si>
  <si>
    <t>Coordinación de vinculación y organización agroalimentaria</t>
  </si>
  <si>
    <t>Economía</t>
  </si>
  <si>
    <t>http://transparencia.guanajuato.gob.mx/bibliotecadigital/mot/FraccionXVII/SDAyR/17-2023-3T/curriculum_35_755.pdf</t>
  </si>
  <si>
    <t>28/09/2020</t>
  </si>
  <si>
    <t xml:space="preserve">30089192 | </t>
  </si>
  <si>
    <t>Jefe/a de Resolución Jurídica</t>
  </si>
  <si>
    <t>Cuauhtémoc</t>
  </si>
  <si>
    <t>Oliván</t>
  </si>
  <si>
    <t>http://transparencia.guanajuato.gob.mx/bibliotecadigital/mot/FraccionXVII/SDAyR/17-2023-3T/curriculum_1231_649.pdf</t>
  </si>
  <si>
    <t xml:space="preserve">30090083 | </t>
  </si>
  <si>
    <t>Jefe/a de Nominas</t>
  </si>
  <si>
    <t>Laura Ivonne</t>
  </si>
  <si>
    <t>Músico</t>
  </si>
  <si>
    <t>Rangel</t>
  </si>
  <si>
    <t>http://transparencia.guanajuato.gob.mx/bibliotecadigital/mot/FraccionXVII/SDAyR/17-2023-3T/curriculum_924_572.pdf</t>
  </si>
  <si>
    <t xml:space="preserve">30089104 | </t>
  </si>
  <si>
    <t>Analista de Enlace y Capacitación Acuícola</t>
  </si>
  <si>
    <t>Roberto</t>
  </si>
  <si>
    <t>Chávez</t>
  </si>
  <si>
    <t>Herrera</t>
  </si>
  <si>
    <t>Biologia</t>
  </si>
  <si>
    <t>http://transparencia.guanajuato.gob.mx/bibliotecadigital/mot/FraccionXVII/SDAyR/17-2023-3T/curriculum_65_669.pdf</t>
  </si>
  <si>
    <t>04/10/2021</t>
  </si>
  <si>
    <t xml:space="preserve">30089190 | </t>
  </si>
  <si>
    <t>Carlos Omar</t>
  </si>
  <si>
    <t>Zetina</t>
  </si>
  <si>
    <t>Huerta</t>
  </si>
  <si>
    <t>Administración Pública</t>
  </si>
  <si>
    <t>http://transparencia.guanajuato.gob.mx/bibliotecadigital/mot/FraccionXVII/SDAyR/17-2023-3T/curriculum_1433_709.pdf</t>
  </si>
  <si>
    <t>30/01/2023</t>
  </si>
  <si>
    <t xml:space="preserve">30128787 | </t>
  </si>
  <si>
    <t>Jefe/a de Presupuesto</t>
  </si>
  <si>
    <t>Miguelina Belinda</t>
  </si>
  <si>
    <t>Monter</t>
  </si>
  <si>
    <t>Contaduria Publica</t>
  </si>
  <si>
    <t>http://transparencia.guanajuato.gob.mx/bibliotecadigital/mot/FraccionXVII/SDAyR/17-2023-3T/curriculum_889_628.pdf</t>
  </si>
  <si>
    <t xml:space="preserve">30089099 | </t>
  </si>
  <si>
    <t>Jefe/a Juridico</t>
  </si>
  <si>
    <t>María Guadalupe</t>
  </si>
  <si>
    <t>Vega</t>
  </si>
  <si>
    <t>http://transparencia.guanajuato.gob.mx/bibliotecadigital/mot/FraccionXVII/SDAyR/17-2023-3T/curriculum_879_647.pdf</t>
  </si>
  <si>
    <t xml:space="preserve">30089126 | </t>
  </si>
  <si>
    <t>Jefe/a de Contabilidad</t>
  </si>
  <si>
    <t>Ana Karina</t>
  </si>
  <si>
    <t>Vera</t>
  </si>
  <si>
    <t>http://transparencia.guanajuato.gob.mx/bibliotecadigital/mot/FraccionXVII/SDAyR/17-2023-3T/curriculum_931_633.pdf</t>
  </si>
  <si>
    <t xml:space="preserve">30089098 | </t>
  </si>
  <si>
    <t>(07) Jefe/a de Departamento D</t>
  </si>
  <si>
    <t>Jefe de Comercialización</t>
  </si>
  <si>
    <t>María Isabel</t>
  </si>
  <si>
    <t>Llanos</t>
  </si>
  <si>
    <t>Prieto</t>
  </si>
  <si>
    <t>Licenciatura en Contaduría</t>
  </si>
  <si>
    <t>http://transparencia.guanajuato.gob.mx/bibliotecadigital/mot/FraccionXVII/SDAyR/17-2023-3T/curriculum_15_716.pdf</t>
  </si>
  <si>
    <t xml:space="preserve">30089118 | </t>
  </si>
  <si>
    <t>Jefe/a de Enlace con Consejos Municipales</t>
  </si>
  <si>
    <t>Rafael</t>
  </si>
  <si>
    <t>Medel</t>
  </si>
  <si>
    <t>Licenciatura en Derecho</t>
  </si>
  <si>
    <t>http://transparencia.guanajuato.gob.mx/bibliotecadigital/mot/FraccionXVII/SDAyR/17-2023-3T/curriculum_1030_697.pdf</t>
  </si>
  <si>
    <t xml:space="preserve">30089111 | </t>
  </si>
  <si>
    <t>Jefe/a de Control Interno</t>
  </si>
  <si>
    <t>Héctor Miguel</t>
  </si>
  <si>
    <t>Aguilar</t>
  </si>
  <si>
    <t>Nava</t>
  </si>
  <si>
    <t>http://transparencia.guanajuato.gob.mx/bibliotecadigital/mot/FraccionXVII/SDAyR/17-2023-3T/curriculum_1388_641.pdf</t>
  </si>
  <si>
    <t xml:space="preserve">30089107 | </t>
  </si>
  <si>
    <t>Jefe/a Administrativo/a</t>
  </si>
  <si>
    <t>Blanca Estela</t>
  </si>
  <si>
    <t>Villada</t>
  </si>
  <si>
    <t>Maestría en Administración</t>
  </si>
  <si>
    <t>http://transparencia.guanajuato.gob.mx/bibliotecadigital/mot/FraccionXVII/SDAyR/17-2023-3T/curriculum_20_728.pdf</t>
  </si>
  <si>
    <t xml:space="preserve">30094048 | </t>
  </si>
  <si>
    <t>Jefe de Innovación Tecnológica Ganadera</t>
  </si>
  <si>
    <t>Luis Alberto</t>
  </si>
  <si>
    <t>Palma</t>
  </si>
  <si>
    <t>Informatica</t>
  </si>
  <si>
    <t>http://transparencia.guanajuato.gob.mx/bibliotecadigital/mot/FraccionXVII/SDAyR/17-2023-3T/curriculum_512_588.pdf</t>
  </si>
  <si>
    <t>20/10/2022</t>
  </si>
  <si>
    <t xml:space="preserve">30089117 | </t>
  </si>
  <si>
    <t>Jefe/a de Soporte Tecnológico</t>
  </si>
  <si>
    <t>Román Fernando</t>
  </si>
  <si>
    <t>Gestión Empresarial</t>
  </si>
  <si>
    <t>http://transparencia.guanajuato.gob.mx/bibliotecadigital/mot/FraccionXVII/SDAyR/17-2023-3T/curriculum_864_660.pdf</t>
  </si>
  <si>
    <t>31/08/2023</t>
  </si>
  <si>
    <t xml:space="preserve">30089195 | </t>
  </si>
  <si>
    <t>Jefe Técnico de Campo</t>
  </si>
  <si>
    <t>Saucedo</t>
  </si>
  <si>
    <t>Solano</t>
  </si>
  <si>
    <t>Secundaria</t>
  </si>
  <si>
    <t>N/A</t>
  </si>
  <si>
    <t>http://transparencia.guanajuato.gob.mx/bibliotecadigital/mot/FraccionXVII/SDAyR/17-2023-3T/curriculum_1267_635.pdf</t>
  </si>
  <si>
    <t>07/07/2023</t>
  </si>
  <si>
    <t xml:space="preserve">30089146 | </t>
  </si>
  <si>
    <t>Auxiliar de Comunicación Social</t>
  </si>
  <si>
    <t>Yesenia</t>
  </si>
  <si>
    <t>Lic. en Ciencias de la Comunicación</t>
  </si>
  <si>
    <t>http://transparencia.guanajuato.gob.mx/bibliotecadigital/mot/FraccionXVII/SDAyR/17-2023-3T/curriculum_1374_609.pdf</t>
  </si>
  <si>
    <t>22/03/2023</t>
  </si>
  <si>
    <t xml:space="preserve">30089093 | </t>
  </si>
  <si>
    <t>Karla</t>
  </si>
  <si>
    <t>Ingeniería en Alimentos</t>
  </si>
  <si>
    <t>http://transparencia.guanajuato.gob.mx/bibliotecadigital/mot/FraccionXVII/SDAyR/17-2023-3T/curriculum_1437_683.pdf</t>
  </si>
  <si>
    <t xml:space="preserve">30094047 | </t>
  </si>
  <si>
    <t>Analista de Información Técnologica</t>
  </si>
  <si>
    <t>Juan Ignacio</t>
  </si>
  <si>
    <t>Vázquez</t>
  </si>
  <si>
    <t>Núñez</t>
  </si>
  <si>
    <t>Licenciatura en Informática Administrativa</t>
  </si>
  <si>
    <t>http://transparencia.guanajuato.gob.mx/bibliotecadigital/mot/FraccionXVII/SDAyR/17-2023-3T/curriculum_63_631.pdf</t>
  </si>
  <si>
    <t>07/01/2022</t>
  </si>
  <si>
    <t xml:space="preserve">30089135 | </t>
  </si>
  <si>
    <t>Asistente de Despacho</t>
  </si>
  <si>
    <t>Verónica Viviana</t>
  </si>
  <si>
    <t xml:space="preserve">Banda </t>
  </si>
  <si>
    <t>Carrera técnica</t>
  </si>
  <si>
    <t>Técnico Contable Administrativo</t>
  </si>
  <si>
    <t>http://transparencia.guanajuato.gob.mx/bibliotecadigital/mot/FraccionXVII/SDAyR/17-2023-3T/curriculum_19_655.pdf</t>
  </si>
  <si>
    <t xml:space="preserve">30089194 | </t>
  </si>
  <si>
    <t>Autoridad de Control Interno en Auditoria Gubernamental</t>
  </si>
  <si>
    <t>Martha Patricia</t>
  </si>
  <si>
    <t>Balderas</t>
  </si>
  <si>
    <t>Álvarez</t>
  </si>
  <si>
    <t>http://transparencia.guanajuato.gob.mx/bibliotecadigital/mot/FraccionXVII/SDAyR/17-2023-3T/curriculum_1232_706.pdf</t>
  </si>
  <si>
    <t xml:space="preserve">30109542 | </t>
  </si>
  <si>
    <t>Timoteo</t>
  </si>
  <si>
    <t>Rendon</t>
  </si>
  <si>
    <t>Ingeniero Agrónomo Suelos</t>
  </si>
  <si>
    <t>http://transparencia.guanajuato.gob.mx/bibliotecadigital/mot/FraccionXVII/SDAyR/17-2023-3T/curriculum_944_679.pdf</t>
  </si>
  <si>
    <t xml:space="preserve">30089112 | </t>
  </si>
  <si>
    <t>Jefe Administrativo</t>
  </si>
  <si>
    <t>Arcelia</t>
  </si>
  <si>
    <t>Barriga</t>
  </si>
  <si>
    <t>Castro</t>
  </si>
  <si>
    <t>Administración</t>
  </si>
  <si>
    <t>http://transparencia.guanajuato.gob.mx/bibliotecadigital/mot/FraccionXVII/SDAyR/17-2023-3T/curriculum_1181_619.pdf</t>
  </si>
  <si>
    <t xml:space="preserve">30094051 | </t>
  </si>
  <si>
    <t>María Consuelo</t>
  </si>
  <si>
    <t>Ceballos</t>
  </si>
  <si>
    <t>Bermúdez</t>
  </si>
  <si>
    <t>http://transparencia.guanajuato.gob.mx/bibliotecadigital/mot/FraccionXVII/SDAyR/17-2023-3T/curriculum_943_726.pdf</t>
  </si>
  <si>
    <t xml:space="preserve">30089113 | </t>
  </si>
  <si>
    <t>Jefe Técnico de Agricultura Tradicional</t>
  </si>
  <si>
    <t>Ma. de la Luz</t>
  </si>
  <si>
    <t>Plancarte</t>
  </si>
  <si>
    <t>http://transparencia.guanajuato.gob.mx/bibliotecadigital/mot/FraccionXVII/SDAyR/17-2023-3T/curriculum_1177_593.pdf</t>
  </si>
  <si>
    <t xml:space="preserve">30089120 | </t>
  </si>
  <si>
    <t>Jefe de Departamento de Conservación y Rehabilitación</t>
  </si>
  <si>
    <t>Ronald</t>
  </si>
  <si>
    <t>Ortuño</t>
  </si>
  <si>
    <t>Hinojoza</t>
  </si>
  <si>
    <t>Ingeniería Civil</t>
  </si>
  <si>
    <t>http://transparencia.guanajuato.gob.mx/bibliotecadigital/mot/FraccionXVII/SDAyR/17-2023-3T/curriculum_1286_590.pdf</t>
  </si>
  <si>
    <t>29/09/2022</t>
  </si>
  <si>
    <t xml:space="preserve">30089108 | </t>
  </si>
  <si>
    <t>Jefe/a de Seguimiento</t>
  </si>
  <si>
    <t>Aide Elizabeth</t>
  </si>
  <si>
    <t>Mota</t>
  </si>
  <si>
    <t>Salud Publica</t>
  </si>
  <si>
    <t>http://transparencia.guanajuato.gob.mx/bibliotecadigital/mot/FraccionXVII/SDAyR/17-2023-3T/curriculum_1380_722.pdf</t>
  </si>
  <si>
    <t xml:space="preserve">30089101 | </t>
  </si>
  <si>
    <t>Jefe/a de aplicación de gastos</t>
  </si>
  <si>
    <t>Estefanía</t>
  </si>
  <si>
    <t>Gámez</t>
  </si>
  <si>
    <t>Silva</t>
  </si>
  <si>
    <t>Licenciatura en Administración</t>
  </si>
  <si>
    <t>http://transparencia.guanajuato.gob.mx/bibliotecadigital/mot/FraccionXVII/SDAyR/17-2023-3T/curriculum_822_731.pdf</t>
  </si>
  <si>
    <t xml:space="preserve">30089140 | </t>
  </si>
  <si>
    <t>Analista de Capacitación Ganadera</t>
  </si>
  <si>
    <t>Sergio</t>
  </si>
  <si>
    <t>Aguilera</t>
  </si>
  <si>
    <t>Medico Veterinario Zootecnista</t>
  </si>
  <si>
    <t>http://transparencia.guanajuato.gob.mx/bibliotecadigital/mot/FraccionXVII/SDAyR/17-2023-3T/curriculum_1028_710.pdf</t>
  </si>
  <si>
    <t>14/03/2019</t>
  </si>
  <si>
    <t xml:space="preserve">30094050 | </t>
  </si>
  <si>
    <t>Jefe/a de Control Vehicular</t>
  </si>
  <si>
    <t>Rodrigo</t>
  </si>
  <si>
    <t>Mont</t>
  </si>
  <si>
    <t>Ing. Agronomo</t>
  </si>
  <si>
    <t>http://transparencia.guanajuato.gob.mx/bibliotecadigital/mot/FraccionXVII/SDAyR/17-2023-3T/curriculum_1249_640.pdf</t>
  </si>
  <si>
    <t xml:space="preserve">30089138 | </t>
  </si>
  <si>
    <t>Teresa Yazmín</t>
  </si>
  <si>
    <t>Ingeniería Administrativa/ Gestión Integrada de Cuencas</t>
  </si>
  <si>
    <t>http://transparencia.guanajuato.gob.mx/bibliotecadigital/mot/FraccionXVII/SDAyR/17-2023-3T/curriculum_946_674.pdf</t>
  </si>
  <si>
    <t xml:space="preserve">30089114 | </t>
  </si>
  <si>
    <t>(06) Jefe/a de Unidad A</t>
  </si>
  <si>
    <t>Adriana</t>
  </si>
  <si>
    <t>Licenciatura en Informática</t>
  </si>
  <si>
    <t>http://transparencia.guanajuato.gob.mx/bibliotecadigital/mot/FraccionXVII/SDAyR/17-2023-3T/curriculum_747_636.pdf</t>
  </si>
  <si>
    <t xml:space="preserve">30089141 | </t>
  </si>
  <si>
    <t>Auxiliar Administrativo/a</t>
  </si>
  <si>
    <t>María Silvana</t>
  </si>
  <si>
    <t>Obrajero</t>
  </si>
  <si>
    <t>http://transparencia.guanajuato.gob.mx/bibliotecadigital/mot/FraccionXVII/SDAyR/17-2023-3T/curriculum_1140_632.pdf</t>
  </si>
  <si>
    <t xml:space="preserve">30089148 | </t>
  </si>
  <si>
    <t>José Juán</t>
  </si>
  <si>
    <t>Arteaga</t>
  </si>
  <si>
    <t>Licenciatura en Desarrollo Regional y Gestión del Territorio</t>
  </si>
  <si>
    <t>http://transparencia.guanajuato.gob.mx/bibliotecadigital/mot/FraccionXVII/SDAyR/17-2023-3T/curriculum_1214_575.pdf</t>
  </si>
  <si>
    <t>23/05/2022</t>
  </si>
  <si>
    <t xml:space="preserve">30089184 | </t>
  </si>
  <si>
    <t>Jefe de Capacitación y Asistencia Técnica en Riego</t>
  </si>
  <si>
    <t>Eduardo</t>
  </si>
  <si>
    <t>Molina</t>
  </si>
  <si>
    <t>Ingeniero en Irrigacion</t>
  </si>
  <si>
    <t>http://transparencia.guanajuato.gob.mx/bibliotecadigital/mot/FraccionXVII/SDAyR/17-2023-3T/curriculum_1067_596.pdf</t>
  </si>
  <si>
    <t xml:space="preserve">30099648 | </t>
  </si>
  <si>
    <t>Auxiliar en Sistemas de Desarrollo Agropecuario</t>
  </si>
  <si>
    <t>Ma. Magdalena</t>
  </si>
  <si>
    <t>Velázquez</t>
  </si>
  <si>
    <t>Administracion de Empresas</t>
  </si>
  <si>
    <t>http://transparencia.guanajuato.gob.mx/bibliotecadigital/mot/FraccionXVII/SDAyR/17-2023-3T/curriculum_973_583.pdf</t>
  </si>
  <si>
    <t xml:space="preserve">30089159 | </t>
  </si>
  <si>
    <t>(06) Especialista Técnico/a C</t>
  </si>
  <si>
    <t>Autoridad Investigadora del Organo Interno de Control</t>
  </si>
  <si>
    <t>Manuel Ulises</t>
  </si>
  <si>
    <t>Duran</t>
  </si>
  <si>
    <t>Altamira</t>
  </si>
  <si>
    <t>http://transparencia.guanajuato.gob.mx/bibliotecadigital/mot/FraccionXVII/SDAyR/17-2023-3T/curriculum_1320_714.pdf</t>
  </si>
  <si>
    <t xml:space="preserve">30064269 | </t>
  </si>
  <si>
    <t>Especialista Técnico en Fideicomisos</t>
  </si>
  <si>
    <t>Carolina</t>
  </si>
  <si>
    <t>Mancera</t>
  </si>
  <si>
    <t>Adminitración de Empresas</t>
  </si>
  <si>
    <t>http://transparencia.guanajuato.gob.mx/bibliotecadigital/mot/FraccionXVII/SDAyR/17-2023-3T/curriculum_1463_612.pdf</t>
  </si>
  <si>
    <t xml:space="preserve">30089152 | </t>
  </si>
  <si>
    <t>Auxiliar de Control Interno</t>
  </si>
  <si>
    <t>Noé</t>
  </si>
  <si>
    <t>Tapia</t>
  </si>
  <si>
    <t>Tovar</t>
  </si>
  <si>
    <t>http://transparencia.guanajuato.gob.mx/bibliotecadigital/mot/FraccionXVII/SDAyR/17-2023-3T/curriculum_1204_645.pdf</t>
  </si>
  <si>
    <t xml:space="preserve">30089134 | </t>
  </si>
  <si>
    <t>Especialista Técnico en Agrícultura</t>
  </si>
  <si>
    <t>José de Jesús</t>
  </si>
  <si>
    <t>Carmona</t>
  </si>
  <si>
    <t>Ing.En Innovacion Agricola Sustentable</t>
  </si>
  <si>
    <t>http://transparencia.guanajuato.gob.mx/bibliotecadigital/mot/FraccionXVII/SDAyR/17-2023-3T/curriculum_960_594.pdf</t>
  </si>
  <si>
    <t xml:space="preserve">30089158 | </t>
  </si>
  <si>
    <t>Auxiliar Administrativo ganadero</t>
  </si>
  <si>
    <t>Sandra</t>
  </si>
  <si>
    <t>Ledesma</t>
  </si>
  <si>
    <t>Castañeda</t>
  </si>
  <si>
    <t>http://transparencia.guanajuato.gob.mx/bibliotecadigital/mot/FraccionXVII/SDAyR/17-2023-3T/curriculum_1173_686.pdf</t>
  </si>
  <si>
    <t>10/03/2021</t>
  </si>
  <si>
    <t xml:space="preserve">30094049 | </t>
  </si>
  <si>
    <t>(05) Jefe/a de Unidad B</t>
  </si>
  <si>
    <t>Auxiliar Administrativo</t>
  </si>
  <si>
    <t>Juan Raúl</t>
  </si>
  <si>
    <t>Arguello</t>
  </si>
  <si>
    <t>Avella</t>
  </si>
  <si>
    <t>L.A.</t>
  </si>
  <si>
    <t>http://transparencia.guanajuato.gob.mx/bibliotecadigital/mot/FraccionXVII/SDAyR/17-2023-3T/curriculum_1201_620.pdf</t>
  </si>
  <si>
    <t xml:space="preserve">30089157 | </t>
  </si>
  <si>
    <t>Martha</t>
  </si>
  <si>
    <t>Zapatero</t>
  </si>
  <si>
    <t>Juárez</t>
  </si>
  <si>
    <t>Ingeniería Industrial</t>
  </si>
  <si>
    <t>http://transparencia.guanajuato.gob.mx/bibliotecadigital/mot/FraccionXVII/SDAyR/17-2023-3T/curriculum_17_694.pdf</t>
  </si>
  <si>
    <t>03/05/2019</t>
  </si>
  <si>
    <t xml:space="preserve">30089144 | </t>
  </si>
  <si>
    <t>Virginia</t>
  </si>
  <si>
    <t>Morado</t>
  </si>
  <si>
    <t>http://transparencia.guanajuato.gob.mx/bibliotecadigital/mot/FraccionXVII/SDAyR/17-2023-3T/curriculum_1198_646.pdf</t>
  </si>
  <si>
    <t xml:space="preserve">30089136 | </t>
  </si>
  <si>
    <t>Auxiliar Administrativo de Servicios Internos</t>
  </si>
  <si>
    <t>Héctor Israel</t>
  </si>
  <si>
    <t>Alvarado</t>
  </si>
  <si>
    <t>Tecnico Radiologo</t>
  </si>
  <si>
    <t>http://transparencia.guanajuato.gob.mx/bibliotecadigital/mot/FraccionXVII/SDAyR/17-2023-3T/curriculum_1326_639.pdf</t>
  </si>
  <si>
    <t xml:space="preserve">30094052 | </t>
  </si>
  <si>
    <t>Chofer</t>
  </si>
  <si>
    <t>William</t>
  </si>
  <si>
    <t>Castillo</t>
  </si>
  <si>
    <t>http://transparencia.guanajuato.gob.mx/bibliotecadigital/mot/FraccionXVII/SDAyR/17-2023-3T/curriculum_1187_650.pdf</t>
  </si>
  <si>
    <t xml:space="preserve">30089150 | </t>
  </si>
  <si>
    <t>Dulce Lizet</t>
  </si>
  <si>
    <t>Montes</t>
  </si>
  <si>
    <t>Ciencias de la Comunicación</t>
  </si>
  <si>
    <t>http://transparencia.guanajuato.gob.mx/bibliotecadigital/mot/FraccionXVII/SDAyR/17-2023-3T/curriculum_1175_630.pdf</t>
  </si>
  <si>
    <t xml:space="preserve">30089137 | </t>
  </si>
  <si>
    <t>Analista Jurídico</t>
  </si>
  <si>
    <t>Alma Rosa</t>
  </si>
  <si>
    <t>Licenciatura en Administracion</t>
  </si>
  <si>
    <t>http://transparencia.guanajuato.gob.mx/bibliotecadigital/mot/FraccionXVII/SDAyR/17-2023-3T/curriculum_1270_656.pdf</t>
  </si>
  <si>
    <t xml:space="preserve">30089154 | </t>
  </si>
  <si>
    <t>Secretaria</t>
  </si>
  <si>
    <t>Mónica</t>
  </si>
  <si>
    <t>Figueroa</t>
  </si>
  <si>
    <t>http://transparencia.guanajuato.gob.mx/bibliotecadigital/mot/FraccionXVII/SDAyR/17-2023-3T/curriculum_1230_648.pdf</t>
  </si>
  <si>
    <t>07/03/2022</t>
  </si>
  <si>
    <t xml:space="preserve">30089149 | </t>
  </si>
  <si>
    <t>David Enrique</t>
  </si>
  <si>
    <t>Melesio</t>
  </si>
  <si>
    <t>http://transparencia.guanajuato.gob.mx/bibliotecadigital/mot/FraccionXVII/SDAyR/17-2023-3T/curriculum_1236_608.pdf</t>
  </si>
  <si>
    <t xml:space="preserve">30089151 | </t>
  </si>
  <si>
    <t>Lorena</t>
  </si>
  <si>
    <t>Camacho</t>
  </si>
  <si>
    <t>Licenciatura en Ingeniería Industrial</t>
  </si>
  <si>
    <t>http://transparencia.guanajuato.gob.mx/bibliotecadigital/mot/FraccionXVII/SDAyR/17-2023-3T/curriculum_1167_607.pdf</t>
  </si>
  <si>
    <t xml:space="preserve">30089143 | </t>
  </si>
  <si>
    <t>Asistente Administrativo</t>
  </si>
  <si>
    <t xml:space="preserve">Martínez </t>
  </si>
  <si>
    <t>http://transparencia.guanajuato.gob.mx/bibliotecadigital/mot/FraccionXVII/SDAyR/17-2023-3T/curriculum_1206_696.pdf</t>
  </si>
  <si>
    <t>14/04/2021</t>
  </si>
  <si>
    <t xml:space="preserve">30089145 | </t>
  </si>
  <si>
    <t>Fernando Alexie</t>
  </si>
  <si>
    <t>Pratz</t>
  </si>
  <si>
    <t>Aranda</t>
  </si>
  <si>
    <t>Ingeniero en Sistemas Computacionales</t>
  </si>
  <si>
    <t>http://transparencia.guanajuato.gob.mx/bibliotecadigital/mot/FraccionXVII/SDAyR/17-2023-3T/curriculum_1453_737.pdf</t>
  </si>
  <si>
    <t>28/06/2022</t>
  </si>
  <si>
    <t xml:space="preserve">30089142 | </t>
  </si>
  <si>
    <t>(05) Especialista Técnico/a D</t>
  </si>
  <si>
    <t xml:space="preserve">Genoveva </t>
  </si>
  <si>
    <t>Guerrero</t>
  </si>
  <si>
    <t>Administracion</t>
  </si>
  <si>
    <t>http://transparencia.guanajuato.gob.mx/bibliotecadigital/mot/FraccionXVII/SDAyR/17-2023-3T/curriculum_1158_700.pdf</t>
  </si>
  <si>
    <t xml:space="preserve">30089169 | </t>
  </si>
  <si>
    <t>Badillo</t>
  </si>
  <si>
    <t>Moya</t>
  </si>
  <si>
    <t>http://transparencia.guanajuato.gob.mx/bibliotecadigital/mot/FraccionXVII/SDAyR/17-2023-3T/curriculum_1467_657.pdf</t>
  </si>
  <si>
    <t>08/02/2023</t>
  </si>
  <si>
    <t xml:space="preserve">30064270 | </t>
  </si>
  <si>
    <t>Ninguno</t>
  </si>
  <si>
    <t>Primaria</t>
  </si>
  <si>
    <t>Bachillerato</t>
  </si>
  <si>
    <t>Especialización</t>
  </si>
  <si>
    <t>Doctorado</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</si>
  <si>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</si>
  <si>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</si>
  <si>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</si>
  <si>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</si>
  <si>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</si>
  <si>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</si>
  <si>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</si>
  <si>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</si>
  <si>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</si>
  <si>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</si>
  <si>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</si>
  <si>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</si>
  <si>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</si>
  <si>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Oct/2021</t>
  </si>
  <si>
    <t>Sep/2024</t>
  </si>
  <si>
    <t>Secretaría de Desarrollo Agroalimentario y Rural</t>
  </si>
  <si>
    <t xml:space="preserve">Secretario de Desarrollo Agroalimentario y Rural </t>
  </si>
  <si>
    <t>Jul/2018</t>
  </si>
  <si>
    <t>Sep/2018</t>
  </si>
  <si>
    <t>Sep/2021</t>
  </si>
  <si>
    <t>Poder Legislativo del Estado de Guanajuato</t>
  </si>
  <si>
    <t xml:space="preserve">Diputado Local </t>
  </si>
  <si>
    <t>Oct/2018</t>
  </si>
  <si>
    <t>Presidencia Municipal de Jaral</t>
  </si>
  <si>
    <t>Presidente Municipal</t>
  </si>
  <si>
    <t>Dos periodos como presidente municipal</t>
  </si>
  <si>
    <t>Dic/2015</t>
  </si>
  <si>
    <t>Mar/2022</t>
  </si>
  <si>
    <t>Grupo JAV</t>
  </si>
  <si>
    <t>Director (propietario)</t>
  </si>
  <si>
    <t>Director</t>
  </si>
  <si>
    <t>Oct/2015</t>
  </si>
  <si>
    <t>Municipio de León</t>
  </si>
  <si>
    <t>Director General de Desarrollo Rural</t>
  </si>
  <si>
    <t>Manejo de presupuestos, gerenciamiento de proyectos</t>
  </si>
  <si>
    <t>Jun/2016</t>
  </si>
  <si>
    <t>Dic/2021</t>
  </si>
  <si>
    <t>Universidad Tecnologica del Suroeste de Guanajuato</t>
  </si>
  <si>
    <t>Director de Extensión Universitaria</t>
  </si>
  <si>
    <t>Planear, organizar, dirigir, integrar y controlar todas las actividades que comprenda la integración del  educando  a los valores, el conocimiento, la  cultura y el deporte dentro de la comunidad universitaria y de la sociedad.</t>
  </si>
  <si>
    <t>Ene/2015</t>
  </si>
  <si>
    <t>Secretaria de Desarrollo Social y Humano</t>
  </si>
  <si>
    <t>Coordinador Operativo Regional VI Impulso Social</t>
  </si>
  <si>
    <t>Coordinar la Nueva Política Social en la Región VI, que comprende los municipios de Celaya, Cortázar, Villagrán, Juventino Rosas, Apaseo el Grande, Apaseo el Alto, Comonfort y Tarimoro, El Programa Impulso Social es el conjunto estructurado de acciones gubernamentales, con la participación activa de la ciudadanía, que propician y facilitan el acceso de las personas a los derechos económicos, sociales y culturales, para mejorar y fortalecer su calidad de vida.</t>
  </si>
  <si>
    <t>Jul/2013</t>
  </si>
  <si>
    <t>Dic/2014</t>
  </si>
  <si>
    <t>Coordinador de Programa Gobierno Cercano</t>
  </si>
  <si>
    <t>El Programa Impulso al Gobierno Cercano es transversal a los Ejes de Gobierno del Estado de Guanajuato. Se desarrolla básicamente en tres momentos de intervención, el antes, el durante y el después de la caravana impulso al gobierno cercano. Mediante mecanismos de diagnóstico territorial, se definen las zonas a intervenir con un trabajo previo de identificación de los espacios, delimitando estratégicamente las colonias a recorrer, se identifican los liderazgos ciudadanos para el acompañamiento.</t>
  </si>
  <si>
    <t>GOBIERNO DEL ESTADO</t>
  </si>
  <si>
    <t>JEFE DE USAE</t>
  </si>
  <si>
    <t>MANEJO DE 79 PLANTELES ESCOLARES EN EDUCACIÓN BÁSICA EN TEMAS DE INFRAESTRUCTURA, PERSONAL DOCENTE, ALUMNOS Y COMITÉS DE PADRES DE FAMILIA ADEMÁS DE DETONANTES SOCIALES EN ÁREA EDUCATIVA</t>
  </si>
  <si>
    <t>Ene/2014</t>
  </si>
  <si>
    <t>VINCULADOR SOCIAL</t>
  </si>
  <si>
    <t>TRABAJO Y VINCULACIÓN CON LOS 46 MUNICIPIOS DEL ESTADO, ANALIZANDO Y GENERANDO DIÁGNOSTICOS SOCIALES PARA LA IMPLEMENTACIÓN DE PROGRAMAS Y ESTRATEGIAS DE LAS ZONAS MARGINADAS DEL ESTADO, IMPLEMENTACIÓN DE ESTRATEGIAS EN POLÍTICAS PÚBLICAS DE GOBIERNO CERCANO.</t>
  </si>
  <si>
    <t>Oct/2012</t>
  </si>
  <si>
    <t>MUNICIPIO DE CELAYA</t>
  </si>
  <si>
    <t>COORDINADOR DE DESARROLLO RURAL</t>
  </si>
  <si>
    <t>GESTIÓN DE PROYECTOS Y PROGRAMAS SOCIALES, TANTO FEDERALES COMO ESTATALES PARA EL SECTOR RURAL DE LAS 65 COMUNIDADES DEL MUNICIPIO DE CELAYA; ATENCIÓN PRIORITARIA A PROBLEMAS SOCIALES Y MANEJO DE COMITÉS RURALES Y DELEGACIONES, VINCULACIÓN INTERINSTITUCIONAL Y DE AYUNTAMIENTO CON COMISIONES DE DESARROLLO RURAL.</t>
  </si>
  <si>
    <t>Oct/2006</t>
  </si>
  <si>
    <t>Oct/2009</t>
  </si>
  <si>
    <t>Presidencia Municipal de San José Iturbide, Gto.</t>
  </si>
  <si>
    <t>Alcalde</t>
  </si>
  <si>
    <t>Dirigir y coordinar las acciones y actividades de la administración municipal. 
Adoptar las medidas que entienda necesarias para el cumplimiento de los cometidos municipales, dando cuenta al Gobierno Municipal y estando a lo que éste resuelva.</t>
  </si>
  <si>
    <t>Mar/2003</t>
  </si>
  <si>
    <t>Mar/2006</t>
  </si>
  <si>
    <t>SECRETARIA DE DESARROLLO AGROPECUARIO</t>
  </si>
  <si>
    <t>Técnico DPAI (Desarrollo de Proyectos Agropecuarios) GGAVATT</t>
  </si>
  <si>
    <t>Asesor a ovinocultores en el municipio de San José Iturbide, Gto., implementando el modelo de GGAVATT</t>
  </si>
  <si>
    <t>Mar/2001</t>
  </si>
  <si>
    <t>Abr/2003</t>
  </si>
  <si>
    <t>Rancho La Conchita, San José Iturbide Gto.</t>
  </si>
  <si>
    <t>Administrador General</t>
  </si>
  <si>
    <t>Agrícola, producción de maíz para silo</t>
  </si>
  <si>
    <t>Abr/2018</t>
  </si>
  <si>
    <t>Mar/2019</t>
  </si>
  <si>
    <t>SECRETARIA DE DESARROLLO AGROALIMENTARIO Y RURAL</t>
  </si>
  <si>
    <t>DIRECTOR GENERAL DE DESARROLLO DE AGUAS AGRICOLAS</t>
  </si>
  <si>
    <t>CONOCIMIENTOS SOBRE LEY DE AGUAS PARA EL ESTADO DE GUANAJUATO, ASÍ COMO COORDINAR DIFERENTES PROGRAMAS A MI CARGO</t>
  </si>
  <si>
    <t>Feb/2017</t>
  </si>
  <si>
    <t>Mar/2018</t>
  </si>
  <si>
    <t>COORDINADOR DE PESA-REPROCOM</t>
  </si>
  <si>
    <t>TRATO CON LAS AGENCIAS Y PERSONAL DE LAS ASOCIACIONES</t>
  </si>
  <si>
    <t>Oct/2003</t>
  </si>
  <si>
    <t>PRESIDENCIA MUNICIPAL</t>
  </si>
  <si>
    <t>ALCALDE DE YURIRIA</t>
  </si>
  <si>
    <t>GESTIONAR Y ADMINISTRAR LOS RECURSOS PÚBLICOS</t>
  </si>
  <si>
    <t>PRESIDENCIA MUNICIPAL DE CELAYA</t>
  </si>
  <si>
    <t>DIRECTORA DE FISCALIZACION</t>
  </si>
  <si>
    <t>FUNCIONES DE DIRECCIÓN, ORDENAR VISITAS DE INSPECCION, CONTROL DE LICENCIAS DE COMERCIO</t>
  </si>
  <si>
    <t>SINDICO DEL AYUNTAMIENTO</t>
  </si>
  <si>
    <t>ASUNTOS LEGALES, REGLAMENTACION, ACUERDOS, DECRETOS</t>
  </si>
  <si>
    <t>Nov/2016</t>
  </si>
  <si>
    <t>Director General de Planeación y Sistemas</t>
  </si>
  <si>
    <t>Participar en la elaboración del Programa Estatal de Desarrollo  (PED 2040)
Participar en la elaboración del Programa de Gobierno 2018-2024
Participar en la elaboración del Paquete Fiscal.
Participar en el Comité de Tecnologías de la Información y Telecomunicaciones del Estado de Guanajuato.
Coordinar la elaboración del Informe de Gobierno.
Coordinar el Monitoreo y Evaluación de los Proyectos de Inversión.
Implementar el Programa de Servicios de Calidad GTO.
Implementar el SIAREG.</t>
  </si>
  <si>
    <t>Ene/2013</t>
  </si>
  <si>
    <t>Oct/2016</t>
  </si>
  <si>
    <t>Coordinador de Seguimiento y Control de los Programas</t>
  </si>
  <si>
    <t>Elaborar el plan anual de trabajo de los programas en concurrencia con SAGARPA.
Diseñar la logística de la recepción de las solicitudes en las ventanillas de atención de los programas en concurrencia con SAGARPA.
Diseñar e implementar reportes de seguimiento ejecutivos.
Implementar el Programa de Mejor Atención y Servicio (MAS).
Coordinar la elaboración del Informe de Gobierno.
Analista en el Diseño del Sistema de Información Agroalimentaria y Rural del Estado de Guanajuato (SIAREG).</t>
  </si>
  <si>
    <t>Feb/2011</t>
  </si>
  <si>
    <t>Dic/2012</t>
  </si>
  <si>
    <t>Comisionado a la Subsecretaría de Operación como Coordinador del Área Operativa</t>
  </si>
  <si>
    <t xml:space="preserve">Establecer el plan de acción para coordinar la Apertura y Cierre de Ventanilla de los Programas en Concurrencia.
Coordinar la captura, dictamen, autorización y pago de las solicitudes en el SURI.
Coordinar la administración de los expedientes en el SIIGESDA.
Elaborar y Mantener Actualizado el tablero de control de seguimiento de Avance físico financiero.
</t>
  </si>
  <si>
    <t>Ene/2019</t>
  </si>
  <si>
    <t>Abr/2021</t>
  </si>
  <si>
    <t xml:space="preserve">Director General Agrícola </t>
  </si>
  <si>
    <t>2 años adicionales a 6 años antes de esta actualización</t>
  </si>
  <si>
    <t>Feb/2013</t>
  </si>
  <si>
    <t xml:space="preserve">Operación y Ejecución de Programas de Apoyo en Mecanización Agrícola e Invernaderos y Agricultura Protegida.
Planeación Presupuestal
Gestión por Resultados
Programación, Operación y Gestión de pago de apoyos.
Cierre de ejercicios de presupuesto.
Seguimiento de proyectos de instalación de agricultura protegida.
Generación y cierre de convenios de participación económica con municipios.
Capacitación en procesos de atención a la población objetivo de los programas.
Revisión documental.
</t>
  </si>
  <si>
    <t>Jun/2000</t>
  </si>
  <si>
    <t>Secretaría de Desarrollo Agropecuario</t>
  </si>
  <si>
    <t>Director de Área</t>
  </si>
  <si>
    <t>Operación del Programa de Cultivos de Alternativa, Consolidación del Proyecto de apoyo con forrajes de P-V y O-I, Planeación y programación de presupuesto, Seguimiento de Resultados, Evaluación y seguimiento de parcelas demostrativas, Recolección, captura y análisis de variables productivas en cultivos alternativos, Implementación de proyecto de apoyo a la producción de cártamo en los municipios de Pénjamo y Abasolo, Síntesis y analisis de resultados, cierres de ejercicios Concurrencia y Estatal</t>
  </si>
  <si>
    <t>Jun/2017</t>
  </si>
  <si>
    <t>Jun/2018</t>
  </si>
  <si>
    <t>SDAyR</t>
  </si>
  <si>
    <t xml:space="preserve">Planificación  programación y  coordinación de eventos internos y exteriores.
Organización de exposiciones y ferias del sector.
Elaboración de Síntesis Informativas.  </t>
  </si>
  <si>
    <t>ASESOR DE INOCUIDAD</t>
  </si>
  <si>
    <t>Gestión de calidad, procesos de calidad</t>
  </si>
  <si>
    <t>Abr/2015</t>
  </si>
  <si>
    <t>AMERICAN AXLE &amp; MANUFACTURING</t>
  </si>
  <si>
    <t>AUXILIAR EN DEPARTAMENTO DE EHS</t>
  </si>
  <si>
    <t xml:space="preserve">Certificación, gestión de calidad, elaboración y difusión de campañas de seguridad e higiene, manejo de personal. </t>
  </si>
  <si>
    <t>May/1998</t>
  </si>
  <si>
    <t>SECRETARÍA DE DESARROLLO AGROALIMENTARIO Y RURAL</t>
  </si>
  <si>
    <t>DIRECTOR DE SANIDAD VEGETAL</t>
  </si>
  <si>
    <t>Implementación y seguimiento de las campañas fitosanitarias que realiza el Comité Estatal de Sanidad Vegetal de Guanajuato.
Implementación y seguimiento del programa de Inocuidad Alimentaria y Zona Premium Agrícola de México que realiza el Comité Estatal de Sanidad Vegetal de Guanajuato.
Desarrollo de estrategias operativas para la vigilancia y control de programas fitosanitarios.  
Coadyuvar con la SAGARPA a la verificación del cumplimiento de Normas Oficiales Mexicanas...</t>
  </si>
  <si>
    <t>Ago/1997</t>
  </si>
  <si>
    <t>Abr/1998</t>
  </si>
  <si>
    <t>COLEGIO DE POSTGRADUADOS</t>
  </si>
  <si>
    <t>AUXILIAR DE INVESTIGADOR</t>
  </si>
  <si>
    <t>Proyecto: Enemigos Naturales del Chapulín Sphenarium purpurascens en el estado de Tlaxcala.</t>
  </si>
  <si>
    <t>Jul/1994</t>
  </si>
  <si>
    <t>Jul/1995</t>
  </si>
  <si>
    <t>Comité Estatal de Sanidad Vegetal del Estado de Puebla</t>
  </si>
  <si>
    <t>TÉCNICO DE CAMPO</t>
  </si>
  <si>
    <t xml:space="preserve">En la campaña contra Broca y Roya del cafeto, ocupando las acciones de muestreador, capacitador y jefe del área de Control Biológico </t>
  </si>
  <si>
    <t>Feb/2019</t>
  </si>
  <si>
    <t>DIRECTOR DE INNOVACION TECNOLOGICA AGRICOLA</t>
  </si>
  <si>
    <t>APOYAR  LA IMPLEMENTACIÓN DE INNOVACIONES TECNOLÓGICAS AGRÍCOLAS QUE MEJOREN LOS SISTEMAS PRODUCTOS.</t>
  </si>
  <si>
    <t>Mar/2012</t>
  </si>
  <si>
    <t>GOBIERNO DEL ESTADO DE GUANAJUATO</t>
  </si>
  <si>
    <t xml:space="preserve">DIRECTOR DE ARTICULACIÓN DE  REGIÓN EN LA REGIÓN V SUR </t>
  </si>
  <si>
    <t>ATENCIÓN A LOS MUNICIPIOS DE ACAMBARO, CORONEO, JARAL DEL PROGRESO, JERECUARO, MOROLEON, SALVATIERRA, SANTIAGO MARAVATIO, TARANDACUAO, URIANGATO Y YURIRIA</t>
  </si>
  <si>
    <t>Sep/2016</t>
  </si>
  <si>
    <t>DIRECTOR DE ARTICULACIÓN REGIONAL DE LA REGIÓN VI NORTE DE LA SECRETARÍA DE DESARROLLO RURAL SOCIAL Y HUMANO (SEDESHU)</t>
  </si>
  <si>
    <t xml:space="preserve"> ATENCIÓN A LOS MUNICIPIOS DE CELAYA, APASEO EL GRANDE, APASEO EL ALTO, COMONFORT, TARIMORO, CORTÁZAR, VILLAGRÁN, JUVENTINO ROSAS.</t>
  </si>
  <si>
    <t>Jun/2014</t>
  </si>
  <si>
    <t>Abr/2019</t>
  </si>
  <si>
    <t>SDAYR</t>
  </si>
  <si>
    <t xml:space="preserve">Responsable de los programas Tecnificación del riego, Nivelación de tierras, y Capacitación y asistencia técnica en riego. Incluye preparación de Reglas de Operación, elaboración del presupuesto anual, ejecución y control administrativo de los recursos destinados a los programas, así como atención a diferentes asignaciones inherentes al puesto. </t>
  </si>
  <si>
    <t>Director para la Eficiencia del Agua de Uso Agrícola</t>
  </si>
  <si>
    <t xml:space="preserve">Responsable de los programas de Tecnificación del riego y de Capacitación y Asistencia técnica en riego en el estado de Guanajuato. Incluye la elaboración de Reglas de Operación de dichos programas, elaboración de presupuestos anuales, así como la administración de los recursos asignados en cada ejercicio. </t>
  </si>
  <si>
    <t>Abr/1996</t>
  </si>
  <si>
    <t>Coordinador del Programa de Tecnificación de Fertirrigación</t>
  </si>
  <si>
    <t>Participar en el programa de Tecnificación del riego en el estado de Guanajuato. Incluye la participación en la elaboración de las Reglas de Operación de dicho programa, elaboración de presupuesto anual, así como en la administración de los recursos asignados en cada ejercicio.</t>
  </si>
  <si>
    <t>Nov/2022</t>
  </si>
  <si>
    <t>PRESIDENCIA MUNICIPAL DE LEÓN</t>
  </si>
  <si>
    <t xml:space="preserve">DIRECTOR GENERAL DE COMUNICACIÓN SOCIAL </t>
  </si>
  <si>
    <t>Estrategia de comunicación social, marketing, comunicación institucional, liderazgo y trabajo en equipos.</t>
  </si>
  <si>
    <t>Jul/2015</t>
  </si>
  <si>
    <t>Jul/2019</t>
  </si>
  <si>
    <t>CEAG</t>
  </si>
  <si>
    <t>Presidente</t>
  </si>
  <si>
    <t>Representar y dirigir los intereses públicos y privados de las empresas afiliadas al consejo.</t>
  </si>
  <si>
    <t>Ene/1998</t>
  </si>
  <si>
    <t>DIRECTOR DE INFRAESTRUCTURA</t>
  </si>
  <si>
    <t>COORDINAR LOS PROGRAMAS HIDROAGRICOLAS QUE SE MANEJAN ATRAVES DEL FIDEICOMISO FIDEA</t>
  </si>
  <si>
    <t>Abr/1994</t>
  </si>
  <si>
    <t>CONAGUA</t>
  </si>
  <si>
    <t>ESPECIALISTA EN HIDRAULICA</t>
  </si>
  <si>
    <t>JEFE DE OPERACIÓN DEL DISTRITO DE RIEGO 011 ALTO RIO LERMA GTO</t>
  </si>
  <si>
    <t>Ene/1991</t>
  </si>
  <si>
    <t>Ago/1991</t>
  </si>
  <si>
    <t>JEFE DE UNIDAD HIDRAULICA</t>
  </si>
  <si>
    <t>JEFE DE INGENIERIA DE RIEGO</t>
  </si>
  <si>
    <t>Abr/2000</t>
  </si>
  <si>
    <t>Gobierno del Estado de Guanajuato</t>
  </si>
  <si>
    <t>Control Presupuestal</t>
  </si>
  <si>
    <t>19 años</t>
  </si>
  <si>
    <t>Ene/2020</t>
  </si>
  <si>
    <t>Dic/2022</t>
  </si>
  <si>
    <t>Dirección de Recursos Humanos-SDAYR</t>
  </si>
  <si>
    <t>Jul/2012</t>
  </si>
  <si>
    <t>Dic/2019</t>
  </si>
  <si>
    <t>Director de Recursos Humanos</t>
  </si>
  <si>
    <t>Coordinar, supervisar y verificar, el manejo eficaz y eficiente de la información de los subsistemas y procedimientos para la correcta administración de los recursos humanos de la Secretaría en estricto apego a la normatividad aplicable.</t>
  </si>
  <si>
    <t>Abr/2013</t>
  </si>
  <si>
    <t>Dirección General de Recursos Humanos-SFIA</t>
  </si>
  <si>
    <t>Especialista en estructuras</t>
  </si>
  <si>
    <t xml:space="preserve">Atender las solicitudes  de modificación  a la estructura orgánica de las Dependencias y Entidades que conforman la Administración Pública Estatal de Gobierno del Estado, para aprobar la adecuación de las mismas, en áreas de alcanzar sus cometidos. Analizar y dictaminar la procedencia total, parcial o nula de cualquier solicitud de ajustes a la estructura orgánica presentadas por las Dependencias y Entidades.Generar los indicadores de los procesos para establecer la mejor toma de decisiones. </t>
  </si>
  <si>
    <t>Secretaría de Desarrollo Agroalimentario y Rural del Estado de Guanajuato</t>
  </si>
  <si>
    <t>Director de Tecnologías de la Información</t>
  </si>
  <si>
    <t>Administración de Servidores, Seguridad, Lider en desarrollo e implementación del Sistema de Información Agroalimentaria y Rural del Estado de Guanajuato (SIAREG), suplente en el Comité de Tecnologías de Información y Telecomunicaciones del Estado de Guanajuato.</t>
  </si>
  <si>
    <t>Coordinador de Aplicaciones y Programas y Seguridad Tecnológica</t>
  </si>
  <si>
    <t>Implementación de la estrategia de seguridad y resguardo de la información que se genera en la Dependencia, mantenimiento en óptimas condiciones el funcionamiento de los servidores de información y de base de datos con que cuenta la Secretaría para el mejor desempeño de las aplicaciones, definición e implementación de la configuración de la red para el mejor desempeño de la infraestructura y las comunicaciones.</t>
  </si>
  <si>
    <t>Ene/2002</t>
  </si>
  <si>
    <t>Nov/2005</t>
  </si>
  <si>
    <t>Hardware Software &amp; Networking de México</t>
  </si>
  <si>
    <t>Soporte Integral e Instalación de redes</t>
  </si>
  <si>
    <t>Mantenimiento, instalación  de redes, Desarrollo de Software</t>
  </si>
  <si>
    <t>Sep/2023</t>
  </si>
  <si>
    <t>Director de Planeación</t>
  </si>
  <si>
    <t>6 años</t>
  </si>
  <si>
    <t>Ago/2016</t>
  </si>
  <si>
    <t>Pisarco Constructores S.A. de C.V.</t>
  </si>
  <si>
    <t>Coordinador Departamento Tecnologías de Información.</t>
  </si>
  <si>
    <t>Administración de Servidores, Seguridad, Base de Datos y Soporte.</t>
  </si>
  <si>
    <t>Secretaría de Desarrollo Agroalimentario y Rural del estado de Guanajuato.</t>
  </si>
  <si>
    <t>Coordinador de Aplicaciones y programas.</t>
  </si>
  <si>
    <t>Coordinador de programas y aplicaciones y seguridad informática, Análisis y diseño de proyectos agropecuarios. Coordinador del Sistema de Información para el desarrollo rural sustentable en Guanajuato. Interpretación y proceso de imágenes de satélite. Coordinación de personal. Generación de pronósticos de producción. Seguimiento y administración de presupuesto federal y estatal. Seguimiento Plan Estatal de Desarrollo del Estado de Guanajuato.</t>
  </si>
  <si>
    <t>Oct/2019</t>
  </si>
  <si>
    <t>Abr/2020</t>
  </si>
  <si>
    <t>FINANCIERA BONATERRA SAPI DE CV SOFOM ENR</t>
  </si>
  <si>
    <t>DIRECTOR GENERAL</t>
  </si>
  <si>
    <t>DIRIGIR TODOAS LAS AREAS DE LA EMPRESA</t>
  </si>
  <si>
    <t>Jul/2017</t>
  </si>
  <si>
    <t>Ago/2019</t>
  </si>
  <si>
    <t>FOMAGRO SOFOM ENR</t>
  </si>
  <si>
    <t>DIRECTOR PROMOCION NEGOCIOS</t>
  </si>
  <si>
    <t>DIRIGIR AL PERSONAL PROMOCION PARA CUMPLIR METAS DE COLOCACION Y RECUPERACION DE CARTERA EN VARIOS ESTADOS DE LA REPUBLICA</t>
  </si>
  <si>
    <t>May/2008</t>
  </si>
  <si>
    <t>Mar/2016</t>
  </si>
  <si>
    <t>SAGARPA</t>
  </si>
  <si>
    <t>SE EMPEZO COMO ASESOR DEL SUBSECRETARIO Y SE DISEÑO UNA DIRECCION GENERAL DE FIBRAS NATURALES Y BIOCOMBUSTIBLES DE LA CUAL SE OCUPO LA DIRECCION GENERAL A NIVEL NACIONAL</t>
  </si>
  <si>
    <t>Jun/2019</t>
  </si>
  <si>
    <t>Secretaria de Desarrollo Agrolimentario y Rural</t>
  </si>
  <si>
    <t>Enlace</t>
  </si>
  <si>
    <t>Diagnostico de proyectos productivos.</t>
  </si>
  <si>
    <t>COORDINADOR DE FIDEICOMISOS</t>
  </si>
  <si>
    <t>CONTROL FINANCIERO, CONTABLE Y PRESUPUESTAL DE FIDEICOMISOS A CARGO DE LA SDAYR</t>
  </si>
  <si>
    <t>Ago/2018</t>
  </si>
  <si>
    <t>Ene/2023</t>
  </si>
  <si>
    <t>Universidad Tecnológica de Salamanca</t>
  </si>
  <si>
    <t xml:space="preserve">Titular del Órgano Interno de Control </t>
  </si>
  <si>
    <t xml:space="preserve">Auditorias, Investigaciones, Análisis de Estados Financieros. </t>
  </si>
  <si>
    <t>Secretaría de la Transparencia y Rendición de Cuentas</t>
  </si>
  <si>
    <t>Asesor</t>
  </si>
  <si>
    <t xml:space="preserve">Inicios de Informes de Presenta Responsabilidad, asesoría y seguimiento de la declaración patrimonial, generación de constancias de antecedentes disciplinarios.  </t>
  </si>
  <si>
    <t xml:space="preserve">Presidencia Municipal de Jaral del Progreso </t>
  </si>
  <si>
    <t>Contralor Municipal</t>
  </si>
  <si>
    <t xml:space="preserve">Auditorias, revisiones de entregas de apoyos sociales, revisiones de obras ejecutadas y atención de quejas y denuncias. </t>
  </si>
  <si>
    <t>Oct/2001</t>
  </si>
  <si>
    <t>Coordinadora de Comercialización</t>
  </si>
  <si>
    <t xml:space="preserve">Manejo del mercado de físicos, mercado de futuros, organización de productores y aspectos que forman parte de la comercialización agropecuaria. (organizativo, jurídico, administrativo, operativo y comercial), </t>
  </si>
  <si>
    <t>Oct/2000</t>
  </si>
  <si>
    <t>Sep/2001</t>
  </si>
  <si>
    <t>Sociedad Cooperativa Agropecuaria de Consumo de Policultores de Huanímaro, Gto., S.C.L.</t>
  </si>
  <si>
    <t>Asesor comercial</t>
  </si>
  <si>
    <t xml:space="preserve">Organización de productores y comercialización agropecuaria. </t>
  </si>
  <si>
    <t>Jun/1997</t>
  </si>
  <si>
    <t>Productores de San Pedro Piedra Gorda, S.P.R. de R.I.</t>
  </si>
  <si>
    <t>Gerente General</t>
  </si>
  <si>
    <t xml:space="preserve">En organización de productores, almacenamiento y conservación de granos, asesoría técnica en campo, habilitación de centros de acopio y créditos prendarios, refaccionarios y de avío, comercialización de granos y administración de empresas.  </t>
  </si>
  <si>
    <t>Abr/2022</t>
  </si>
  <si>
    <t>Secretaría de Finanzas, Inversión y Administración del Estado de Guanajuato</t>
  </si>
  <si>
    <t>Coordinador del Centro de Gobierno Celaya</t>
  </si>
  <si>
    <t>Administrar y controlar el presupuesto de servicios generales, materiales, suministros y bienes muebles para asegurar la correcta utilización de los recursos, gestionar pago a proveedores, coordinar procesos y procedimientos de administración y control de bienes muebles, administrar y controlar inventarios y resguardos para mantener actualizado el padrón de bienes muebles e inmueble.</t>
  </si>
  <si>
    <t>Nov/2017</t>
  </si>
  <si>
    <t>Nov/2018</t>
  </si>
  <si>
    <t>Coordinadora de Fomento al Comercio Exterior del Estado de Guanajuato</t>
  </si>
  <si>
    <t>Jefe de Agroalimentos</t>
  </si>
  <si>
    <t>Desarrollo de agronegocios promoviendo y apoyando el desarrollo de capacidades de los productores para una mejor capacitación y asistencia técnica que permita una visión empresarial incrementando la productividad, rentabilidad y sustentabilidad con la finalidad de mejorar el entorno económico y generar nuevas empresas exportadoras. Gestionar y tramitar apoyos para las empresas en cartera, diseñando estrategias de promoción para que ingresen a nuevos mercados con el fin de internacionalizarlas.</t>
  </si>
  <si>
    <t>May/2016</t>
  </si>
  <si>
    <t>May/2017</t>
  </si>
  <si>
    <t>Corporativo Corvi</t>
  </si>
  <si>
    <t>Gerente de Centro de Distribución</t>
  </si>
  <si>
    <t xml:space="preserve">Asegurar procesos administrativos, financieros, materiales y de calidad para el buen funcionamiento de la cadena de suministro, coordinar gestiones y actividades para mantener actualizado el inventario de bienes muebles y mercancías, atender la coordinación, verificación, uso y control del parque vehicular, coordinación de rutas de entrega. </t>
  </si>
  <si>
    <t>Jun/2022</t>
  </si>
  <si>
    <t>COORDINADOR DE RECURSOS MATERIALES</t>
  </si>
  <si>
    <t>COORDINAR LOS RECURSOS MATERIALES Y SERVICIOS GENERALES DEL AREA</t>
  </si>
  <si>
    <t>Nov/2021</t>
  </si>
  <si>
    <t>May/2022</t>
  </si>
  <si>
    <t>ENCARGADO DE LA COORDINACIÓN DE RECURSOS MATERIALES</t>
  </si>
  <si>
    <t>COORDINAR LOS RECURSOS MATERIALES Y SERVICIOS GENERALES DEL ÁREA</t>
  </si>
  <si>
    <t>JEFE DE CONTROL VEHICULAR</t>
  </si>
  <si>
    <t>DAR SEGUIMIENTO AL MANTENIMIENTO DEL PARQUE VEHICULAR ANTE LOS TALLERES MECANICOS ASIGNADOS.</t>
  </si>
  <si>
    <t>Ago/2017</t>
  </si>
  <si>
    <t>May/2018</t>
  </si>
  <si>
    <t>Secretaria de Desarrollo Agroalimentario y Rural del Edo de Gto.</t>
  </si>
  <si>
    <t>PSP redes y seguridad informatica</t>
  </si>
  <si>
    <t>Encargado de la Seguridad perimetral e interna en materia de tecnologias de la informacion, redes y servidores fisicos/virtuales</t>
  </si>
  <si>
    <t>Huawei Tech de Mexico GSC</t>
  </si>
  <si>
    <t>Shift Leader FO (L2 network and security support)</t>
  </si>
  <si>
    <t>Seguridad informatica, virtualizacion, redes, sistemas moviles, e-commerce, servidores, Sistemas Operativos, IaaS</t>
  </si>
  <si>
    <t>Ago/2014</t>
  </si>
  <si>
    <t>Universidad de la Salle Bajio</t>
  </si>
  <si>
    <t>Docente Cisco Academy Network</t>
  </si>
  <si>
    <t xml:space="preserve">Docente de CCNA para la carrera de Ingeniería de Software y Sistemas </t>
  </si>
  <si>
    <t>Ene/0</t>
  </si>
  <si>
    <t>10 meses</t>
  </si>
  <si>
    <t>Técnicor de Sanidad animal</t>
  </si>
  <si>
    <t>23 mees</t>
  </si>
  <si>
    <t>Presidencia Municipal Moroleón</t>
  </si>
  <si>
    <t>Coordinador de Desarrollo rural en la Presidencia Municipal de Moroleón</t>
  </si>
  <si>
    <t>8 meses</t>
  </si>
  <si>
    <t>Mar/2014</t>
  </si>
  <si>
    <t>Inmobiliaria Arquitectura y Construcción Arqon sa de cv</t>
  </si>
  <si>
    <t>Gerente Administrativo</t>
  </si>
  <si>
    <t xml:space="preserve">4 años </t>
  </si>
  <si>
    <t>Nov/2012</t>
  </si>
  <si>
    <t>MGB Mantenimiento Global del bajio sa de cv</t>
  </si>
  <si>
    <t xml:space="preserve">auditoria interna
estados financieros
calculo de impuestos
inventarios fisicos
</t>
  </si>
  <si>
    <t>Feb/1997</t>
  </si>
  <si>
    <t>Nov/2011</t>
  </si>
  <si>
    <t>Auto Centro de Celaya sa de cv</t>
  </si>
  <si>
    <t>Contador General</t>
  </si>
  <si>
    <t>15 años</t>
  </si>
  <si>
    <t>COORDINADOR DE ENLACE Y VINCULACION EMPRESARIAL</t>
  </si>
  <si>
    <t xml:space="preserve">Revisión/Actualización del proyecto del sistema de riego ejido
de Baños de agua caliente Comanjilla, Silao, Gto, Actualización
del proyecto del sistema de riego presa Joya de Mulas \\\"Javier
Usabiaga\\\" en Ejido La Estrella en Pénjamo, Gto. Supervisión
de la obra del sistema de riego tecnificado por goteo y
aspersion en el ejijdo el Tepozan de la Unidad de Riego Presa
San Antonio de Jesús María en San Felipe, Gto. </t>
  </si>
  <si>
    <t>Seguimiento técnico y administrativo de proyectos de infraestructura hidroagrícola</t>
  </si>
  <si>
    <t>Ene/2017</t>
  </si>
  <si>
    <t>Ene/2022</t>
  </si>
  <si>
    <t>WATER WELLDRILLING S.A. DE C.V.</t>
  </si>
  <si>
    <t>proyectista/supervisor</t>
  </si>
  <si>
    <t>Elaboración y supervisión de proyecto ejecutivo para la
perforación del pozo de agua potable en la comunidad de El
Caracol mpio. de Salvatierra. Elaboración de proyecto y
supervisión de obra sistema de riego sr. Ignacio Herrera en
San Lorenzo mpio. Celaya, Gto. Elaboración de proyecto
sistema de riego con agua residual tratada en San Nicolás de
los Agustinos y SanPedro de los Naranjos mpio. de Salvatierra,
Gto.</t>
  </si>
  <si>
    <t>Dic/2000</t>
  </si>
  <si>
    <t>Vistar moulinex</t>
  </si>
  <si>
    <t xml:space="preserve">coordinador de contabilidad </t>
  </si>
  <si>
    <t xml:space="preserve">Tesorería, Registros contables, Conciliaciones </t>
  </si>
  <si>
    <t>JEFE DE SANIDAD</t>
  </si>
  <si>
    <t>PUESTO ACTUAL</t>
  </si>
  <si>
    <t>Mar/2013</t>
  </si>
  <si>
    <t>SECRETARIA DE DESARROLLO ECONOMICO SUSTENTABLE</t>
  </si>
  <si>
    <t>DIRECTOR GENERAL DE COMERCIO Y ABASTO</t>
  </si>
  <si>
    <t>GENERATR POLITICAS PÚBLICAS PARA LA ATENCION DE MERCADOS PUBLICOS Y COMERCIO EN EL ESTADO DE GUANAJUATO.</t>
  </si>
  <si>
    <t>Feb/2007</t>
  </si>
  <si>
    <t>DIRECTOR DE ATENCIONA CENTROS DE ABASTO SOCIAL</t>
  </si>
  <si>
    <t>PREMIO NACIONAL MIPYMES OTORGADO POR LA SECRETARIA DE ECONOMIA 2012. POR LA IMPLEMENTACION DE POLITICAS PUBLICAS PARA ATENCION DE CENTROS DE ABASTO SOCIAL</t>
  </si>
  <si>
    <t>Jefe Técnico en Sanidad Animal</t>
  </si>
  <si>
    <t>manejo y conocimiento de campañas zoosanitarias, implementación de innovaciones tecnológicas a la ganadería, trabajo de actualización con asociaciones ganaderas y rastros municipales, trabajo para creación de ley para la protección a las abejas y el desarrollo apícola para el estado de Guanajuato.</t>
  </si>
  <si>
    <t>Dic/2018</t>
  </si>
  <si>
    <t xml:space="preserve">Secretaría de Desarrollo Agroalimentario y Rural </t>
  </si>
  <si>
    <t>Auxiliar de Sanidad Animal</t>
  </si>
  <si>
    <t xml:space="preserve">Diversas actividades relacionadas con sistemas de movilización ganadera del estado, ley ganadera, y visitas tanto a rastros como AGL para recaudar información de su situación actual   </t>
  </si>
  <si>
    <t>Dic/2016</t>
  </si>
  <si>
    <t xml:space="preserve">Invernaderos </t>
  </si>
  <si>
    <t>Administrador</t>
  </si>
  <si>
    <t>Cargo ocupado Administrador de producción de pimiento morron en invernadero</t>
  </si>
  <si>
    <t>Feb/2022</t>
  </si>
  <si>
    <t>Oct/2023</t>
  </si>
  <si>
    <t>Encargado de la Coordinación de Comunicación Social</t>
  </si>
  <si>
    <t xml:space="preserve">Enlace con la Coordinación General de Comunicación Social del Gobierno del Estado de Guanajuato.
Campañas de difusión de los programas de la SDAyR, en medios de comunicación (televisión, radio, prensa, redes sociales, paginas web y espectaculares)
Levantamiento de material fotográfico y de video, para enviar a la producción de los spots de las campañas de difusión.
Creación de contenido en redes sociales (Facebook, Instagram, X, Threads, Tik Tok y You Tube)
</t>
  </si>
  <si>
    <t>Fotógrafo</t>
  </si>
  <si>
    <t>Cobertura en las entregas de los programas apoyos de la dependencia, manejo y control de las redes sociales. Giras y pre giras de eventos, con el Gobernador del Estado de Guanajuato</t>
  </si>
  <si>
    <t>May/2006</t>
  </si>
  <si>
    <t>Periódico AM</t>
  </si>
  <si>
    <t>Cobertura de eventos en todas las secciones para el contenido de las publicaciones.</t>
  </si>
  <si>
    <t>COORDINADOR DE LA DIRECCIÓN DE TECNIFICACIÓN Y APROVECHAMIENTO DEL AGUA AGRÍCOLA en: SECRETARÍA DE DESARROLLO AGROALIMENTARIO Y RURAL</t>
  </si>
  <si>
    <t>Coordinación, revisión, evaluación y dictaminación de proyectos en la Dirección de Tecnificación y Aprovechamiento del Agua Agrícola.</t>
  </si>
  <si>
    <t>Jul/2000</t>
  </si>
  <si>
    <t>SECRETARÍA DE DESARROLLO AGROPECUARIO</t>
  </si>
  <si>
    <t>JEFE DE UNIDAD "A"</t>
  </si>
  <si>
    <t xml:space="preserve">Responsable de la ventanilla única del programa Tecnificación del Riego, así como supervisor de obras y revisión de proyectos. </t>
  </si>
  <si>
    <t>Nov/2007</t>
  </si>
  <si>
    <t>Secretaria de Desarrollo Agropecuario</t>
  </si>
  <si>
    <t>Jefe de unidad</t>
  </si>
  <si>
    <t>-- Establecimiento de parcelas demostrativas de cultivos alternativos (principalmente forrajes): contactar productores cooperantes, establecer las parcelas, dar seguimiento a los cultivos, hacer eventos demostrativos. 
-- Operar programa de cultivos de alternativa, donde se otorgaban apoyos a productores agricolas para la adquisición de semilla.  Se recibian las solicitudes, se entregaban los apoyos, levantaba actas de entrega recepción y se hacian visitas de seguimiento para verificar apoyos.</t>
  </si>
  <si>
    <t>Abr/2006</t>
  </si>
  <si>
    <t>Jul/2006</t>
  </si>
  <si>
    <t>Impulsora Agrícola</t>
  </si>
  <si>
    <t>Analista de granos</t>
  </si>
  <si>
    <t>Determinar la calidad del grano de cebada previo a la reciba en bodega. Muestrear camiones cargados de cebada para realizar análisis de calidad del grano, con la finalidad de calcular las bonificaciones o deducciones que para cada caso aplicarían. El analisis incluia las siguientes determinaciones: impurezas, granos desnudos y quebrados, humedad, peso hectolitro, mezclas, viabilidad</t>
  </si>
  <si>
    <t>Mar/2004</t>
  </si>
  <si>
    <t>Dic/2004</t>
  </si>
  <si>
    <t>Alianza para el campo</t>
  </si>
  <si>
    <t>Técnico PRODESCA</t>
  </si>
  <si>
    <t>Desarrolle un proyecto de incremento de semilla de cebada, trigo y triticale. Las actividades incluyeron: establecer las parcelas, hacer desmezcles, supervisar la cosecha y beneficio de la semilla obtenida. Hacer pláticas con productores sobre labaranza de conservación, producción de forraje y composteo.</t>
  </si>
  <si>
    <t>Dic/2017</t>
  </si>
  <si>
    <t>Fomento al aseguramiento agropecuario.</t>
  </si>
  <si>
    <t>Oct/2005</t>
  </si>
  <si>
    <t>Secretaría de Desarrollo Agropecuario actualmente SDAyR</t>
  </si>
  <si>
    <t>Coordinador de las acciones operativas y administrativas de la capacitación y asistencia técnica en riego.</t>
  </si>
  <si>
    <t>May/2000</t>
  </si>
  <si>
    <t>Sep/2005</t>
  </si>
  <si>
    <t>Supervisor de avance de obras de riego</t>
  </si>
  <si>
    <t>Revisión en campo de los avances en la construcción de sistemas de riego y agilizar la entrega de los apoyos.</t>
  </si>
  <si>
    <t>Feb/2014</t>
  </si>
  <si>
    <t>UPG</t>
  </si>
  <si>
    <t>Abogado General</t>
  </si>
  <si>
    <t>Juicios Civiles, Administrativos, Amparo, Laboral, Derechos de Autor; Convenios y Contratos; Actas de Junta Directiva y Comités.</t>
  </si>
  <si>
    <t>Presidencia Municipal de Celaya</t>
  </si>
  <si>
    <t>Director de Parques y Jardines</t>
  </si>
  <si>
    <t>Coordinar y dirigir acciones planes y proyectos tendientes a la conservación, mejora y embellecimiento de los parques, jardines y espacios públicos destinados al esparcimiento y mejora de la imagen urbana de la ciudad.</t>
  </si>
  <si>
    <t>Instituto de Alfabetización y Educación Básica para Adultos</t>
  </si>
  <si>
    <t>Coordinador Regional</t>
  </si>
  <si>
    <t>Coordinar los planes y programas de alfabetización y educación básica para adultos desde los círculos de estudio. Desde su registro, avances en el aprendizaje y hasta la entrega de constancia y/o certificado de primaria y/o secundaria</t>
  </si>
  <si>
    <t>Feb/2021</t>
  </si>
  <si>
    <t xml:space="preserve">Equipos y Tractores del Bajío S.A. de C.V. </t>
  </si>
  <si>
    <t>Gerente de riego</t>
  </si>
  <si>
    <t xml:space="preserve">Amplia experiencia en sistemas de riego. venta, Instalación, supervisión y mantenimiento de sistemas de riego. </t>
  </si>
  <si>
    <t>Ene/1997</t>
  </si>
  <si>
    <t>Secretaria de Desarrollo Agroalimentario y Rural</t>
  </si>
  <si>
    <t xml:space="preserve">Amplia experiencia en atención, tramites y servicio a la ciudadanía. Amplio conocimiento de Sistemas de riego, dictaminación de solicitudes, proyectos y supervisión de obras hidráulicas.  </t>
  </si>
  <si>
    <t>Nov/2013</t>
  </si>
  <si>
    <t>May/2014</t>
  </si>
  <si>
    <t>COMITÉ ESTATAL DE SANIDAD VEGETAL DE GUANAJUATO, A.C.</t>
  </si>
  <si>
    <t>PROFESIONAL EN SISTEMAS DE REDUCCIÓN DE RIESGOS DE CONTAMINACIÓN</t>
  </si>
  <si>
    <t xml:space="preserve">ASISTENCIA TÉCNICA A UNIDADES DE PRODUCCIÓN EN INOCUIDAD AGRÍCOLA.
DESARROLLO Y MEJORA CONTINUA DE LOS PROCEDIMIENTOS OPERATIVOS APLICADOS EN LAS UNIDADES DE PRODUCCIÓN.
CAPACITACIÓN A PERSONAL OPERATIVO DE LAS UNIDADES DE PRODUCCIÓN.
</t>
  </si>
  <si>
    <t>Abr/2012</t>
  </si>
  <si>
    <t>Oct/2013</t>
  </si>
  <si>
    <t>HORTÍCOLA SANTA MARÍA S.P.R. DE R.L.</t>
  </si>
  <si>
    <t>ASESOR EXTERNO DE INOCUIDAD AGRÍCOLA</t>
  </si>
  <si>
    <t>ASISTENCIA TÉCNICA EN LA IMPLEMENTACIÓN DE LOS ESQUEMAS EN INOCUIDAD AGRÍCOLA DE PRIMUS GFS, GLOBAL G.A.P. Y SISTEMAS DE REDUCCIÓN DE RIESGOS DE CONTAMINACIÓN EN INVERNADERO.
CAPACITACIÓN INTEGRAL AL PERSONAS OPERATIVO DE LA UNIDAD DE PRODUCCIÓN.</t>
  </si>
  <si>
    <t>HORTALIZAS SELECTAS MEDINA</t>
  </si>
  <si>
    <t>COORDINADOR DE INOCUIDAD</t>
  </si>
  <si>
    <t>ASISTENCIA TÉCNICA EN LA IMPLEMENTACIÓN DE LOS ESQUEMAS EN INOCUIDAD AGRÍCOLA EN EL ÁREA DE PRODUCCIÓN DE PLÁNTULA.
CAPACITACIÓN INTEGRAL AL PERSONAS OPERATIVO DE LA UNIDAD DE PRODUCCIÓN.
SUPERVISIÓN Y MEJORA DE LOS ESTÁNDARES DE CALIDAD.
REALIZAR ACCIONES DE MEJORA CONTINUA EN LA UNIDAD DE PRODUCCIÓN.</t>
  </si>
  <si>
    <t>SECRETARÍA DE DESARROLLO AGROALIMENTARIO Y RURAL (SDAYR)</t>
  </si>
  <si>
    <t>AUXILIAR DE CONTROL PATRIMONIAL</t>
  </si>
  <si>
    <t>LLEVAR A CABO EL INVENTARIO DE LOS BIENES DE LA SECRETARÍA</t>
  </si>
  <si>
    <t>Abr/2016</t>
  </si>
  <si>
    <t>Ene/2018</t>
  </si>
  <si>
    <t>MUNICIPIO DE CELAYA (COORDINACIÓN DE EDUCACIÓN)</t>
  </si>
  <si>
    <t>AUXILIAR DE CONTROL Y SEGUIMIENTO</t>
  </si>
  <si>
    <t>DAR SEGUIMIENTO A LOS PROGRAMAS DE LA COORDINACIÓN MUNICIPAL DE EDUCACIÓN DE ACUERDO A LAS METAS DEL PROGRAMA DE GOBIERNO 2015-2018</t>
  </si>
  <si>
    <t>Sep/2007</t>
  </si>
  <si>
    <t>INSTITUTO DE ALFABETIZACIÓN Y EDUCACIÓN BÁSICA PARA ADULTOS (INAEBA)</t>
  </si>
  <si>
    <t>PROMOTOR</t>
  </si>
  <si>
    <t>Dar atención a las personas mayores de 15 años que se encuentran en rezago educativo.</t>
  </si>
  <si>
    <t>Asistente Administrativo de la Subsecretaría de Fomento y Desarrollo de la Sociedad Rural</t>
  </si>
  <si>
    <t xml:space="preserve">Recibir y clasificar correspondencia recibida en la subsecretaría.
Agendar eventos y reuniones del Subsecretario 
Elaborar invitaciones y oficios relacionados a eventos propios de la Subsecretaría
Brindar atención e información a unidades de producción. </t>
  </si>
  <si>
    <t>Ene/2011</t>
  </si>
  <si>
    <t>Abr/2011</t>
  </si>
  <si>
    <t>"Jefe de Departamento B" en la Dirección General de Desarrollo</t>
  </si>
  <si>
    <t>Coadyuvar en el control y registro detallado del presupuesto autorizado, modificado, comprometido, devengado, ejercido y pagado del Programa de Soporte.
Coadyuvar en la preparación del cierre presupuestal del ejercicio del Programa de Soporte.
Auxiliar en la organización y coordinación de expos y eventos de promoción comercial.
Atender a productores y prestadores de servicios, así como recepción de facturas para liberar pagos.</t>
  </si>
  <si>
    <t>May/2011</t>
  </si>
  <si>
    <t>Sep/2012</t>
  </si>
  <si>
    <t>Auxiliar Administrativo en la Coordinación de Liberaciones de pagos del Fideicomiso Alianza para el Campo de Guanajuato</t>
  </si>
  <si>
    <t>Coadyuvar en el control y registro detallado del presupuesto autorizado, modificado, comprometido, devengado, ejercido y pagado de los programas en concurrencia de la Alianza para el Campo.
Coadyuvar en el control y registro detallado de los Oficios de liberación de pago.
Coadyuvar en el control y registro detallado de recursos con motivo de la cancelación y desistimiento de proyectos aprobados.
Elaboración de Oficios de Liberación de pago y de Instrucción al Fiduciario y al Programa.</t>
  </si>
  <si>
    <t>JEFE DE PROYECTOS PRODUCTIVOS</t>
  </si>
  <si>
    <t>MANEJO DE BASES DE DATOS, ANALISIS Y VALORACION DE PROYECTOS DE INFRAESTRUCTURA AGROALIMENTARIA, VERIFICACION Y SUPERVICION DE PROYECTOS EN CAMPO</t>
  </si>
  <si>
    <t>Nov/2003</t>
  </si>
  <si>
    <t>Analista de Proyectos de Infraestructura Agropecuaria</t>
  </si>
  <si>
    <t>15 años en el Análisis y dictaminación de proyectos agroalimentarios, verificación y entrega de equipos para los diversos procesos de transformación y agregación de valor a los beneficiarios del programa correspondiente.</t>
  </si>
  <si>
    <t>FIDESAG</t>
  </si>
  <si>
    <t>PRESTADOR DE SERVICIOS</t>
  </si>
  <si>
    <t>RECUPERACIÓN DE CARTERA LEGAL</t>
  </si>
  <si>
    <t xml:space="preserve">DESARROLLO INTEGRAL PARA LA FAMILIA DEL MUNICIPIO DE COMONFORT, GTO. </t>
  </si>
  <si>
    <t>COORDINADOR CONTABLE ADMINISTRATIVO</t>
  </si>
  <si>
    <t>CUENTA PUBLICA, INGRESOS, EGRESOS, NÓMINA, PRESUPUESTO, ETC.</t>
  </si>
  <si>
    <t>Ene/2007</t>
  </si>
  <si>
    <t>PRESIDENCIA MUNICIPAL DE VILLAGRAN</t>
  </si>
  <si>
    <t>COORDINADOR CONTABLE</t>
  </si>
  <si>
    <t>CUENTA PUBLICA, NOMINA, INGRESOS, EGRESOS, ETC.</t>
  </si>
  <si>
    <t>PRESIDENCIA MUNICIPAL DE PENJAMO, GTO.</t>
  </si>
  <si>
    <t>COORDINADOR DE RAMO 33</t>
  </si>
  <si>
    <t>Elaboración y manejo de presupuesto de Ramo 33</t>
  </si>
  <si>
    <t>GOBIERNO DEL ESTADO DE GUANAJUATO SECRETARIA DE DESARROLLO AGROALIMENTARIO Y RURAL</t>
  </si>
  <si>
    <t>ANALISTA DE ENLACE Y CAPACITACIÓN ACUÍCOLA  NIVEL 08</t>
  </si>
  <si>
    <t>8 AÑOS; RESPONSABLE DE LA EJECUCIÓN DE LOS PROGRAMAS DE DESARROLLO ACUÍCOLA Y MÍ GRANJA DE PECES.</t>
  </si>
  <si>
    <t>GOBIERNO DEL ESTADO DE GUANAJUATO SECRETARIA DE DESARROLLO AGROALIMENTARIO Y RURAL.DIRECCIÓN GENERAL DE MICROCUENCAS</t>
  </si>
  <si>
    <t>8 AÑOS; RESPONSABLE DE LA EJECUCIÓN DEL PROGRAMA DESARROLLO ACUÍCOLA (2013-2018) Y MÍ GRANJA DE PECES (2018-2020)</t>
  </si>
  <si>
    <t>GOBIERNO DEL ESTADO DE GUANAJUATO SECRETARIA DE DESARROLLO AGROALIMENTARIO Y RURAL  DIRECCION DE MICROCUENCAS</t>
  </si>
  <si>
    <t xml:space="preserve">ANALISTA DE ENLACE Y CAPACITACIÓN ACUÌCOLA ( Nivel 08)         </t>
  </si>
  <si>
    <t>RESPONSABLE DEL PROGRAMA DESARROLLO ACUÌCOLA 2013-2018; EVALUACIÓN Y SEGUIMIENTO DE LOS PROGRAMAS ESTATALES DE ACUACULTURA Y PESCA Y DEL PROGRAMA DE CONCURRENCIA CON LAS ENTIDADES FEDERATIVAS.</t>
  </si>
  <si>
    <t>PODER LEGISLATIVO DEL ESTADO DE GUANJAUTO</t>
  </si>
  <si>
    <t>COORDINADOR DE CASA DE ENLACE- SEC PART DE DIP</t>
  </si>
  <si>
    <t xml:space="preserve">PROCESOS ADMINISTRATIVOS
TRAMITES DE PAGOS
ENTREGAS DE APOYOS SOCIALES 
AGENDA
ASISTENCIA DE DIP 
CONTABILIDAD GUBERNAMENTAL
RECURSOS HUMANOS EN EL SECTOR PUBLICO
</t>
  </si>
  <si>
    <t>Mar/2015</t>
  </si>
  <si>
    <t>SECRETARIA DE DESARROLLO SOCIAL Y HUMANO</t>
  </si>
  <si>
    <t>INTERVENTOR</t>
  </si>
  <si>
    <t xml:space="preserve">DISEÑO E IMPLEMENTACIÓN DE ESTRATEGIA IMPULSO SOCIAL </t>
  </si>
  <si>
    <t>JEFATURA DE PRESUPUESTO</t>
  </si>
  <si>
    <t xml:space="preserve">ADECUACIONES PRESUPUESTALES </t>
  </si>
  <si>
    <t>JUNTA MUNICIPAL DE AGUA POTABLE Y ALCANTARILLADO DE CELAYA</t>
  </si>
  <si>
    <t xml:space="preserve">JEFATURA DE ALMACEN </t>
  </si>
  <si>
    <t>CONTROL DE INVENTARIOS DE BIENES MUEBLES INMUEBLES</t>
  </si>
  <si>
    <t xml:space="preserve">SDAYR </t>
  </si>
  <si>
    <t>JEFA JURÍDICA EN LA DIRECCIÓN GENERAL JURÍDICA</t>
  </si>
  <si>
    <t xml:space="preserve">revisión de convenios, reglas de operación </t>
  </si>
  <si>
    <t>Auxiliar administrativo en recursos materiales</t>
  </si>
  <si>
    <t xml:space="preserve">elaboración de contratos </t>
  </si>
  <si>
    <t>Oct/2011</t>
  </si>
  <si>
    <t>ASISTENTE DEL SECRETARIO</t>
  </si>
  <si>
    <t xml:space="preserve">Elaboración de oficios de respuestas a solicitudes de productores, organizaciones y dependencias.
Capturar y Turnar la correspondencia recibida  en el Despacho del C. Secretario a las demás áreas. 
Recepción de llamadas dirigidas al C. Secretario.
Llevar el control de la agenda del C. Secretario.
Elaboración de contratos de Comunicación Social
Elaboración de contratos de Recursos Materiales </t>
  </si>
  <si>
    <t>Ene/2009</t>
  </si>
  <si>
    <t>Grupo Modelo SAB (Comextra)</t>
  </si>
  <si>
    <t>Contador Territorial</t>
  </si>
  <si>
    <t>Contabilidad General</t>
  </si>
  <si>
    <t>L.F. &amp; Asociados Empresariales y de Negocios, S.C.</t>
  </si>
  <si>
    <t xml:space="preserve">Capturara de ingresos y egresos en Contpaq. Elaboración de nóminas. Movimientos al IMSS (altas y bajas). Presentación de declaraciones informativas (DIOT). Actividades fiscales, contables y administrativas. </t>
  </si>
  <si>
    <t>Ago/2008</t>
  </si>
  <si>
    <t>Secretaría de Desarrollo Agroalimentario y Rural (Comercialización de Granos)</t>
  </si>
  <si>
    <t>Especialista Administrativo "B"</t>
  </si>
  <si>
    <t xml:space="preserve">Revisión de expedientes de apoyos de acuerdo a la normativa. Control y seguimiento de expedientes. Elaboración de convenios de colaboración. Control de los egresos del Programa de Modernización. Realizar base de datos de los apoyos otorgados. Adquirir conocimientos relacionados con las organizaciones económicas de productores. Logística de las reuniones y cursos de capacitación. Envió de información de los precios del comportamiento de los granos en la bolsa de Chicago a las Organizaciones.  </t>
  </si>
  <si>
    <t>May/2001</t>
  </si>
  <si>
    <t>Secretaría de Desarrollo Agropecuario (Dirección de Personal)</t>
  </si>
  <si>
    <t xml:space="preserve">Control y registro de asistencia del personal de base. Entrega del reporte quincenal de incidencias del personal. Elaborar reportes quincenales de asistencia del personal para tramite de viáticos.Control del personal que se encuentra de comisión. Actualización de la gaceta cada mes.Revisión de descripción de puestos de todo el personal. Coordinar y dar seguimiento al sistema de evaluación al desempeño. Recepción de correspondencia. Respuesta a los turnos de la particular.
</t>
  </si>
  <si>
    <t>Sep/2010</t>
  </si>
  <si>
    <t>HOSPITAL REGIONAL DE ALTA ESPECIALIDAD BAJÍO</t>
  </si>
  <si>
    <t>ASESOR JURÍDICO</t>
  </si>
  <si>
    <t>Recepción de quejas y denuncias en el Órgano Interno de Control</t>
  </si>
  <si>
    <t>Presidencia Municipal de Celaya, Gto.</t>
  </si>
  <si>
    <t>Jefe de Auditoria Contable (Jefatura A Nivel 3)</t>
  </si>
  <si>
    <t>Práctica de auditorias Contables, Administrativas y de Desempeño; Participación en las reuniones de los Consejos y
Patronatos de las entidades Para municipales. Participación en los comités de
adquisiciones.</t>
  </si>
  <si>
    <t>JEFE ADMINISTRATIVO</t>
  </si>
  <si>
    <t>Administración en General</t>
  </si>
  <si>
    <t>Oct/2014</t>
  </si>
  <si>
    <t>JEFE ADMINISTRATIVO DE LA SUBSECRETARÍA DE FOMENTO Y DESARROLLO DE LA SOCIEDAD RURAL, ACTUALMENTE.</t>
  </si>
  <si>
    <t>Jul/1996</t>
  </si>
  <si>
    <t>ASISTENTE DEL SUBSECRETARIO DE RIEGO</t>
  </si>
  <si>
    <t>JEFE DE INNOVACION TECNOLOGICA GANADERA</t>
  </si>
  <si>
    <t>COORDINAR LA PARTE ADMINISTRATIVA DE LOS PROGRAMAS DE APOYO DEL AREA DE GANADERIA, MANEJO DE PRESUPUESTOS, ANALISIS DE SISTEMAS, MANEJO DE SISTEMAS, TRABAJO EN EQUIPO, PLANEACION</t>
  </si>
  <si>
    <t>PRESIDENCIA MUNICIPAL DE JERECUARO</t>
  </si>
  <si>
    <t>ENCARGADO DE VENTANILLA MUNICIPAL</t>
  </si>
  <si>
    <t>ELABORACION DE PRESUPUESTOS, PROYECTOS</t>
  </si>
  <si>
    <t>Feb/2008</t>
  </si>
  <si>
    <t>Universidad Tecnológica del Centro de México</t>
  </si>
  <si>
    <t>Docente</t>
  </si>
  <si>
    <t>Docente Titular del Seminario de Titulación Nivel Maestría</t>
  </si>
  <si>
    <t>Ago/2006</t>
  </si>
  <si>
    <t>Jul/2010</t>
  </si>
  <si>
    <t>Escuela Nuevo Continente</t>
  </si>
  <si>
    <t>Impartió cátedra en Robótica y Ciencias</t>
  </si>
  <si>
    <t>Sep/2006</t>
  </si>
  <si>
    <t>Instituto Tecnológico de Celaya</t>
  </si>
  <si>
    <t>Docente. Impartió materias como: Matemáticas para informáticos, Calculo Diferencial e Integral, Calculo vectorial</t>
  </si>
  <si>
    <t>Gobierno del estado</t>
  </si>
  <si>
    <t>30 años de experiencia en el puesto</t>
  </si>
  <si>
    <t>Secretaria de Desarrollo Social y Humano (SEDESHU)</t>
  </si>
  <si>
    <t>Operativo de Imagen y Diseño</t>
  </si>
  <si>
    <t>Aprendizaje</t>
  </si>
  <si>
    <t>Secretaría del Migrante y Enlace Internacional</t>
  </si>
  <si>
    <t>Comisionada de la SEDESHU</t>
  </si>
  <si>
    <t>Nov/2020</t>
  </si>
  <si>
    <t xml:space="preserve">FOOD SAFETY INTEGRAL SYSTEM </t>
  </si>
  <si>
    <t xml:space="preserve">Jefe de Logística </t>
  </si>
  <si>
    <t xml:space="preserve">Cotización de servicios, Evaluación Anual de Control de Plagas, Análisis de Tendencias, Capacitaciones, Auditorias, Seguimiento de Carpeta de Control. </t>
  </si>
  <si>
    <t>Sep/2020</t>
  </si>
  <si>
    <t>FRESH KAMPO</t>
  </si>
  <si>
    <t>Encargado de Recepción.</t>
  </si>
  <si>
    <t xml:space="preserve">Evaluación de calidad en anden y campo, empaques para exportación. Capacitación de personal en campo. Notificacion de estatus de fruta. Verificación del cumplimiento de las BPA´s, Desarrollo de Manuales y Especificaciones de productos.  </t>
  </si>
  <si>
    <t xml:space="preserve">FROZEN PULPS DE MEXICO S.A. DE C.V. </t>
  </si>
  <si>
    <t>Jefe de Sanidad</t>
  </si>
  <si>
    <t xml:space="preserve">Verificación de frecuencias de limpieza, rotación de sanitizantes, control de productos químicos, registros de despacho y concentraciones. Supervisor de escuadrilla.  </t>
  </si>
  <si>
    <t>Secretaría de Desarrollo Agroalimentario y Rural GTO</t>
  </si>
  <si>
    <t>Analista de Información Tecnologíca</t>
  </si>
  <si>
    <t>Mantenimiento de Equipos, Atención de Usuarios, Administrador Manejo de SURI, Presupuestos de Proyectos de Inversión (Contribuir con las áreas técnicas con la planeación para la carga de información en cada proyecto de inversión. (Para cada Ejercicio), Dar Seguimiento a las modificaciones correspondientes a movimientos de  Ampliación, Compensados y de Reducción. Apoyar y Generar Formatos de Justificación y Formato de Metas de los Proyectos de Inversión. 	Captura de los movimientos de solicitudes</t>
  </si>
  <si>
    <t>Abr/2008</t>
  </si>
  <si>
    <t>Sep/2013</t>
  </si>
  <si>
    <t>Secretaría de Desarrollo Agropecuario GTO.</t>
  </si>
  <si>
    <t xml:space="preserve">Enlace Operativo </t>
  </si>
  <si>
    <t>Enlace Operativo de Uso Sustentable de los Recursos Naturales para la Producción Primaria, Desarrollo de Capacidades, Innovación Tecnológica y Extensionismo  Rural y Acuacultura y Pesca, en el manejo de SURI captura, dictamen, autorización y pago de solicitudes, informes de cuenta Pública de los Programas mencionados, reportes de avance hacia las áreas técnicas.</t>
  </si>
  <si>
    <t xml:space="preserve">Encargado de Informática en el área de Microcuencas </t>
  </si>
  <si>
    <t>Encargado de Informática en el área de Microcuencas Mantenimiento de Equipo, Atención de Usuarios, Apoyo en el control de la operación de los Programas que opera está Dirección( Piasre, Peasre, Pet, Uso Sustentable)</t>
  </si>
  <si>
    <t>Asistente del C. Secretario</t>
  </si>
  <si>
    <t>22 años.</t>
  </si>
  <si>
    <t>Nov/2019</t>
  </si>
  <si>
    <t>ASISTENTE AGROALIMENTARIO</t>
  </si>
  <si>
    <t xml:space="preserve">Seguimiento con las áreas en las auditorías que realizan los diferentes Órganos de Control (Secretaría de Transparencia y Rendición de Cuentas, Auditoría Superior del Estado, así como Órgano Interno de Control de la SAGARPA y Auditoría Superior de la Federación (para los programas que se realizan en concurrencia con recursos federales con la SAGARPA). Atención a auditores.Elaboración de las actas de Comité  de Ética y Prevención de Conflictos de Interés de la SDAyR, </t>
  </si>
  <si>
    <t>SISTEMA DIF COMONFORT</t>
  </si>
  <si>
    <t>ASESOR JURÍDICO CEMAIV</t>
  </si>
  <si>
    <t xml:space="preserve">Prevenir, atender y erradicar la Violencia Intrafamiliar								</t>
  </si>
  <si>
    <t>Jun/2011</t>
  </si>
  <si>
    <t>Fideicomiso ALCAMPO (FOFAE) 	Adscrito a la Secretaría de Desarrollo Agroalimentario y Rural</t>
  </si>
  <si>
    <t xml:space="preserve">Asesorar jurídicamente respecto a los Programas en Coejercicio de la SAGARPA, dar seguimiento y atención a las diversas auditorías realizadas al fideicomiso y a la Secretaría de Desarrollo Agroalimentario y Rural SDAyR por los diversos órganos de control.			</t>
  </si>
  <si>
    <t>ENLACE MUNICIPAL</t>
  </si>
  <si>
    <t>Vinculación con municipios.</t>
  </si>
  <si>
    <t>CONCAVUS &amp; CONVEXUS</t>
  </si>
  <si>
    <t>AGENTE DE VENTAS</t>
  </si>
  <si>
    <t>Estructuras no convencionales.</t>
  </si>
  <si>
    <t>Oct/2004</t>
  </si>
  <si>
    <t>DIRECTOR GENERAL DE ENLACE GUBERNAMENTAL</t>
  </si>
  <si>
    <t>Atención a funcionarios públicos de los tres niveles de gobierno.</t>
  </si>
  <si>
    <t>Secretaría de Desarrollo Agroalimentario y Rural (SDAYR)</t>
  </si>
  <si>
    <t>•Apoyo en la operación del Programa de Apoyo para el Fortalecimiento de un Paquete Tecnológico: integración y digitalización de los expedientes de los municipios que participan en el Programa, seguimiento a la emisión de facturas por parte de los municipios para realizar la transferencia del recurso estatal,  revisión de los documentos que integran el cierre finiquito de los convenios, seguimiento al reintegro de recursos no ejercidos e intereses de los municipios, elaboración de actas finiquito</t>
  </si>
  <si>
    <t>Abr/2014</t>
  </si>
  <si>
    <t>JEFE DE SEGURIDAD ALIMENTARIA</t>
  </si>
  <si>
    <t>Dar seguimiento y apoyo para la operación de los Proyectos: Estratégico de Seguridad Alimentaria (PESA) e Impulso a la Reactivación Productiva de Comunidades Rurales (REPROCOM): Auxiliar en la elaboración del presupuesto, captura de solicitudes recibidas, dictaminación, autorización, pago de los apoyos otorgados a través de los proyectos, elaboración de: actas ordinarias y extraordinarias de las comisiones, informes físicos y financieros, cuenta pública, cierres finiquitos, informes de gobierno</t>
  </si>
  <si>
    <t>May/2012</t>
  </si>
  <si>
    <t>JEFE DE DESARROLLO RURAL</t>
  </si>
  <si>
    <t xml:space="preserve">•Dar seguimiento a los apoyos autorizados en el Componente Desarrollo de Capacidades y Extensionismo Rural  (Revisión de expedientes, pagos, elaboración de informes, cierres de cuenta pública, cierres finiquito).
•Validar  los informes físicos-financieros (mensuales y trimestrales)
•Realizar la supervisión documental y física  de los apoyos autorizados a través del Componente Desarrollo de Capacidades y Extensionismo Rural.
</t>
  </si>
  <si>
    <t>Ene/2008</t>
  </si>
  <si>
    <t>Dic/2008</t>
  </si>
  <si>
    <t xml:space="preserve">Diconsa Bajío </t>
  </si>
  <si>
    <t>promotora social</t>
  </si>
  <si>
    <t xml:space="preserve">adquirí conocimientos de localidades del Bajío en el estado de Guanajuato, asi como capacitacion acerca de seguridad alimentaria, integracion de grupos, entorno familiar y social </t>
  </si>
  <si>
    <t>Productores Fit</t>
  </si>
  <si>
    <t>Asesor técnico</t>
  </si>
  <si>
    <t>Capacitación a empleados, coordinación y
administración del rancho. Manejo de los cultuvos de jitomate en
inverandero y brócoli a cielo abierto. Manejo Integrado de plagas
y enfermedades fitosanitarias. Manejo de labores culturales en
los diversos cultivos.</t>
  </si>
  <si>
    <t>Jul/2014</t>
  </si>
  <si>
    <t>Auxiliar Técnico</t>
  </si>
  <si>
    <t>Dic/2013</t>
  </si>
  <si>
    <t>Productora de Fertilizantes del Noroeste</t>
  </si>
  <si>
    <t>Capacitacion a productore de la zona Sur y Norte del Estado,
Nutricion a Hortalizas, Granos y Fruticultura. Formulacion de
mezclas para la nutricion del campo. Venta de agroquimicos y
Fertilizantes</t>
  </si>
  <si>
    <t>Jul/2020</t>
  </si>
  <si>
    <t>SDAyR.- Gobierno del Estado de Guanajuato</t>
  </si>
  <si>
    <t>JEFE DE DEPARTAMENTO DE CONSERVACION Y REHABILITACION</t>
  </si>
  <si>
    <t>Supervisión y seguimiento  de Obras Hidroagrícolas en el ámbito administrativo, físico y financiero.</t>
  </si>
  <si>
    <t>Jun/2020</t>
  </si>
  <si>
    <t>JEFE DE REAHIBILITACIÓN DE OBRAS HIDROAGRÍCOLAS</t>
  </si>
  <si>
    <t xml:space="preserve">Revisión y diagnostico de proyectos ejecutivos para distritos y unidades de riego, Dictaminación de  obras de infraestructura en distritos y unidades de riego para corregir anomalías en proceso de ejecución.
</t>
  </si>
  <si>
    <t>Feb/2018</t>
  </si>
  <si>
    <t>Herto Bombeo y Riego S.A. de C.V. y Gloria María Uribe González</t>
  </si>
  <si>
    <t>Auxiliar técnico</t>
  </si>
  <si>
    <t xml:space="preserve">Elaboración de estimaciones de Obra, reportes de avances de la obra, planos en AutoCAD. </t>
  </si>
  <si>
    <t>Sistema Municipal de Agua Potable y Alcantarillado para el Municipio de Salvatierra, Gto</t>
  </si>
  <si>
    <t xml:space="preserve">   Supervisión y apoyo en el área de cajas
· Monitoreo de transferencias realizadas por los usuarios depositados a la cuenta corriente del SMAPAS
· Cierre mensual de Ingresos con factura global, codificación y registro al sistema SAP
· Codificación y registro de Ingresos al sistema SAP, de manera diaria</t>
  </si>
  <si>
    <t xml:space="preserve">SECRETARÍA DE DESARROLLO AGROALIMENTARIO Y RURAL </t>
  </si>
  <si>
    <t>AUXILIAR ADMINISTRATIVO  (DIRECCIÓN GENERAL DE FINANZAS Y ADMINISTRACIÓN)</t>
  </si>
  <si>
    <t>EMPLEO A LA FECHA...
Trámites administrativos (viáticos, peajes, oficios, bitácoras de gasolina, papelería, gastos de oficina, evaluaciones al desempeño, etc.)
Manejo de agenda
Seguimiento a autorizaciones de viajes al extranjero.
Control de documentos (oficios, reservas, pagos, etc)
Recepción, revisión y turno de correspondencia.
Revisión y seguimiento de las siguientes plataformas:SIAREG, Firma el electrónica, SED, Validaciones técnicas DGTI, Portal partidas restringidas, turnos transp.</t>
  </si>
  <si>
    <t>Oct/2010</t>
  </si>
  <si>
    <t xml:space="preserve">AUXILIAR ADMINISTRATIVO  (DIRECCIÓN GENERAL DE DESARROLLO) </t>
  </si>
  <si>
    <t>Manejo de la Agenda.
Elaboración de oficios, memorándums, notas informativas.
Control y seguimiento de turnos.
Resguardo de Actas de Comité, radicaciones de recursos, estados de cuenta, anexos
técnicos y guías normativas.
Control de papelería del área.
Atención al público interno y externo.
Apoyo en actividades relacionadas con la logística de eventos organizados por la Dirección.
Apoyo en actividades inherentes al Programa de Apoyo a la Inversión en Equipamiento e
Infraestructura; etc.</t>
  </si>
  <si>
    <t>Jun/2005</t>
  </si>
  <si>
    <t xml:space="preserve">GRUPO ADUANAL GALVAN, S.C. </t>
  </si>
  <si>
    <t>COORDINADORA DE COBRANZA</t>
  </si>
  <si>
    <t>Manejo y Revisión de Cuentas de Gastos de los Clientes. (pedimentos (exportación- importación),
comprobantes de gastos.
Gestión de cobranza correspondiente a la zona Celaya (Celaya, Qro., Irapuato, León)
Reporte de métricos de recuperación de cartera y de entrega de cuentas que integran el sistema
de calidad de Grupo Galván.
Trafico Importación y Exportación. Seguimiento a los despachos de mercancía.
Tramites de incorporación al Padrón de Importadores General, encargos conferidos, etc.</t>
  </si>
  <si>
    <t>Mar/2008</t>
  </si>
  <si>
    <t xml:space="preserve">GGAVATT </t>
  </si>
  <si>
    <t>PRESTADOR DE SERVICIOS PROFESIONALES</t>
  </si>
  <si>
    <t>MANEJO Y ATENCION DE GANADO LECHERO, CARNICO, OVINO Y CAPRINO</t>
  </si>
  <si>
    <t>Feb/2001</t>
  </si>
  <si>
    <t>Jefe de Departamento B</t>
  </si>
  <si>
    <t>MANEJO DE EQUIPOS DE COMPUTO, MANEJO DE PERSONAL Y TRATO CON EL SECTOR RURAL</t>
  </si>
  <si>
    <t>Feb/1988</t>
  </si>
  <si>
    <t>Oct/1992</t>
  </si>
  <si>
    <t>BACHOCO</t>
  </si>
  <si>
    <t>SUPERVISOR DE GRANJAS</t>
  </si>
  <si>
    <t>MANEJO Y CRIANZA DEL POLLO DE ENGORDA</t>
  </si>
  <si>
    <t>Jefe de Control Vehicular</t>
  </si>
  <si>
    <t>Mantenimiento de parque vehicular</t>
  </si>
  <si>
    <t>Dic/2020</t>
  </si>
  <si>
    <t>Encargado de Bordería</t>
  </si>
  <si>
    <t>Mediacion de Obras</t>
  </si>
  <si>
    <t>May/2015</t>
  </si>
  <si>
    <t>Promotor</t>
  </si>
  <si>
    <t xml:space="preserve">Promotor de Desarrollo Social Polo I, Planificar actividades de extensión y servicio de la Institución dirigidos a la comunidad, coordinando, elaborando y ejecutando programas de atención </t>
  </si>
  <si>
    <t>Jefa Técnica de Campo</t>
  </si>
  <si>
    <t>Seguimiento al componente de Transferencia de Conocimientos de Desarrollo Rural Autogestivo del Programa Mi Familia Productiva y Sustentable</t>
  </si>
  <si>
    <t>May/2013</t>
  </si>
  <si>
    <t>Jefe de Seguimiento a Programas Agropecuarios Municipalizados</t>
  </si>
  <si>
    <t>Operación y seguimiento al Programa Desarrollo de Capacidades y Asistencia Técnica  Agropecuarias y Profesionalización Agropecuaria</t>
  </si>
  <si>
    <t>Ene/2012</t>
  </si>
  <si>
    <t>Coordinadora Estatal PROGAN</t>
  </si>
  <si>
    <t>Coordinación Estatal PROGAN para la gestión con oficinas centrales de trámites de apoyos para los beneficiarios del estado de Guanajuato.</t>
  </si>
  <si>
    <t>Ago/2020</t>
  </si>
  <si>
    <t>Jun/2023</t>
  </si>
  <si>
    <t>Jefa Administrativa</t>
  </si>
  <si>
    <t>Revisión y captura de expedientes técnicos y coordinación de las políticas de programas de conservación y administración del espacio rural priorizando suelo y agua</t>
  </si>
  <si>
    <t xml:space="preserve">Agendar reuniones para revisión de avances de los programas adscritos a la Subsecretaría, apoyo en trámites administrativos de los programas, atención a productores de manera personal y vía telefónica para brindar información general de los programas, </t>
  </si>
  <si>
    <t>May/2010</t>
  </si>
  <si>
    <t>Recepcionista</t>
  </si>
  <si>
    <t>Apoyo en la elaboración de contratos del personal de honorarios, control de asistencia, apoyo en actividades administrativas del área de recursos humanos, canalización de llamadas a las diversas áreas de la Secretaría</t>
  </si>
  <si>
    <t>MATERIALES Y CONSTRUCCIONES DE CELAYA .SA DE C.V</t>
  </si>
  <si>
    <t>ASISTENTE ADMINISTRATIVO</t>
  </si>
  <si>
    <t xml:space="preserve">Actividad proveedores
Actividade de Bancos
Actividad de Nomina
Contabilidad
Atención a Cliente
</t>
  </si>
  <si>
    <t>Feb/2023</t>
  </si>
  <si>
    <t>Dic/2023</t>
  </si>
  <si>
    <t>JEFE DE COMERCIALIZACIÓN</t>
  </si>
  <si>
    <t>ACTUALMENTE EN EL PUESTO</t>
  </si>
  <si>
    <t>SECRETARÍA DE DESARROLLO AGRIALIMENTARIO Y RURAL</t>
  </si>
  <si>
    <t>ASISTENTE DE SECRETARÍA PARTICULAR</t>
  </si>
  <si>
    <t>Mi desempeño como Asistente de la Secretaria Particular, estaba encargado de subir los eventos e invitaciones a la agenda del C. Secretario, em encargaba de actualizar y subir los eventos atendidos en la Plataforma Siasa encargada de la Secretaría Particular del Gobernador, así como acompañar y asistir al C. Secretario en los eventos y Giras de trabajo donde fuera necesario mi apoyo.</t>
  </si>
  <si>
    <t>ASISTENTE OPERATIVO ADMINISTRATIVO</t>
  </si>
  <si>
    <t xml:space="preserve">Adscrito al área de Comercialización, donde me desempeñé en la parte operativa, coordinando logística de reuniones, fomento al fortalecimiento de unidades de producción, recepción de solicitudes de apoyo, encargado del SIAREG, enlace con la Coordinación de Comunicación Social. Apoyo y Asesoría en elaboración de proyectos. </t>
  </si>
  <si>
    <t>Jefe de Capacitación y Asistencia Técnica en Riego.</t>
  </si>
  <si>
    <t>10 años</t>
  </si>
  <si>
    <t>JEFE DE CACACITACION Y ASISTENCIA TECNICA EN RIEGO</t>
  </si>
  <si>
    <t>Revisión y dictaminacíon de solicitudes para apoyo de suistemas de riego.Atencion a productores sobre los programas de apoyo en la dirección de tecnificacion del riego con agua subterranea.</t>
  </si>
  <si>
    <t>SADYR</t>
  </si>
  <si>
    <t>Auxiliar Técnico en Riego</t>
  </si>
  <si>
    <t xml:space="preserve">Dictaminación técnica y documental de solicitudes de apoyo para sistemas de riego dentro del programa de tecnificación del riego con agua subterranea de los ejercicios 2014,2015,2016, 2017 y 2018.Supervición  de obras de sistemas de riego del programa de técnificación del riego en los ejercicios mencionados.Elaboración y revisión de cuadros de obra de sistemas de riego beneficiados con el apoyo en los ejercicios 2014,2015,2016,2017 y 2018.Atencion a productores.
</t>
  </si>
  <si>
    <t>Jun/2013</t>
  </si>
  <si>
    <t>​Auxiliar de Sistemas de Desarrollo Agropecuario</t>
  </si>
  <si>
    <t>5 AÑOS 6 MESES</t>
  </si>
  <si>
    <t>ANITA FLORES ALMANZA</t>
  </si>
  <si>
    <t>ADMINISTRACIÓN EN GENERAL DE LA EMPRESA</t>
  </si>
  <si>
    <t>3 AÑOS</t>
  </si>
  <si>
    <t>Ene/2005</t>
  </si>
  <si>
    <t>May/2005</t>
  </si>
  <si>
    <t>ISOSA - SAT</t>
  </si>
  <si>
    <t>CAPTURISTA</t>
  </si>
  <si>
    <t>4 MESES, CAPTURA DE DECLARACIONES FISCALES X HONORARIOS</t>
  </si>
  <si>
    <t>Autoridad Investigadora del Órgano Interno de Control</t>
  </si>
  <si>
    <t>Investigaciones, Auditorias, Verificación en la entrega de apoyos</t>
  </si>
  <si>
    <t xml:space="preserve">Elaboración de actas E-R
Aplicación de Encuestas de Satisfacción al Usuario
Cédulas de Vigilancia Ciudadana
Archivo
Asistir a Reuniones del Instituto de la Tenencia de la Tierra
Elaboración del Plan Anual de Trabajo
Informes trimestrales a la Dirección Jurídica
Programa de Trabajo Interno
</t>
  </si>
  <si>
    <t xml:space="preserve">MANCERA Y CASTRO CONSULTORES S.C </t>
  </si>
  <si>
    <t xml:space="preserve">EJECUTIVA </t>
  </si>
  <si>
    <t xml:space="preserve">Manejo duna sociedad promotora de inversión elaboración de facturas, pólizas, manejo de cuentas contables, corridas, y actividades diversas de despacho  </t>
  </si>
  <si>
    <t xml:space="preserve">COLEGIO DE ESTUDIOS CIENTÍFICOS Y TECNOLÓGICOS DEL ESTADO DE GUANAJUATO </t>
  </si>
  <si>
    <t xml:space="preserve">CAPTURISTA AUXILIAR EN EL ÁREA DE ORIENTACIÓN EDUCATIVA </t>
  </si>
  <si>
    <t xml:space="preserve">Atención al alumnado y padres de familia  en el área de orientación educativa  en temas revolucionados con disciplina, aplicación de reglamentos imagen institucional </t>
  </si>
  <si>
    <t xml:space="preserve">GRUPO FINANCIERO HSBC DE MEXICO </t>
  </si>
  <si>
    <t>EJECUTIVO DE SERVICIO</t>
  </si>
  <si>
    <t xml:space="preserve">actividades relacionadas con el manejo y control del área de cajas, </t>
  </si>
  <si>
    <t xml:space="preserve">SECRETARIA DE DESARROLLO AGROALIMENTARIO Y RURAL </t>
  </si>
  <si>
    <t xml:space="preserve">ENCARGADO EN MATERIA ARCHIVÍSTICA </t>
  </si>
  <si>
    <t xml:space="preserve">DOS AÑOS DE EXPERIENCIA </t>
  </si>
  <si>
    <t>Jun/2010</t>
  </si>
  <si>
    <t xml:space="preserve">FISCALIZACIÓN </t>
  </si>
  <si>
    <t xml:space="preserve">INSPECTOR </t>
  </si>
  <si>
    <t xml:space="preserve">ENCARGADO DE REGULARIZAR LOS ESTABLECIMIENTOS COMERCIALES Y  DE SERVICIOS CON VENTA DE BEBIDAS ALCOHÓLICAS  DE CELAYA GUANAJUATO </t>
  </si>
  <si>
    <t>Programa Ayuda a Contingencias Climatológicas (PACC).</t>
  </si>
  <si>
    <t xml:space="preserve"> 6 meses</t>
  </si>
  <si>
    <t>Ago/2010</t>
  </si>
  <si>
    <t>AUXILIAR TECNICO ADMINISTRATIVO</t>
  </si>
  <si>
    <t xml:space="preserve">ME ENCARGO DE SUBIR Y DICTAMINAR EN SISTEMA TODAS LAS SOLICITUDES DE LOS PROGRAMAS COMO CONCURRENCIA, FERIAS GANADERAS, ASI COMO LA  ASIGANCION DE ACUERDOS PARA  LA REALIZACION DEL PAGO, GENERAR LISTADOS, Y MANDARLOS A PAGO POSTERIORMENTE, TENER EN ORDEN LOS EXPEDIENTES, MANEJO EL SISTEMA DEL SED, DONDE LE DOY EL SEGUMIENTO Y SUS MODIFICACIONES, REALIZO PAGOS EN EL SIAREG </t>
  </si>
  <si>
    <t>Sep/2008</t>
  </si>
  <si>
    <t>ASOSID</t>
  </si>
  <si>
    <t>AUXILIAR ADMINISTRATIVO</t>
  </si>
  <si>
    <t>ME ENCARGABA DE METER LOS PROYECTOS A LA SECRETARIA  DE DESARROLLO AGROALIMENTARIO, DE DARLES A LOS INGENIEROS TECNICOS SUS MANUALES, DE ASISTIR A LOS EVENTOS DE AGRICULTURA SOSTENIBLE, DE LOS PAGOS, DE JUNTAR DOCUMENTACION DE TODOS LOS TECNICOS.</t>
  </si>
  <si>
    <t>Ago/2005</t>
  </si>
  <si>
    <t>Oct/2008</t>
  </si>
  <si>
    <t>DESPACHO JURIDICO</t>
  </si>
  <si>
    <t>ME ENCARGABA DE ACUDIR A LOS JUZGADOS, DE RECIBIR LAS NOTIFICACIONES Y TODO LO ADMINISTRATIVO</t>
  </si>
  <si>
    <t xml:space="preserve">Captura y tramite administrativo para pagos de apoyos autorizados </t>
  </si>
  <si>
    <t>Administrador de Ventanilla</t>
  </si>
  <si>
    <t>Atención en ventanilla hacia las unidades de producción agroalimentarias del estado de guanajuato respecto a la información, revisión, recepción, captura y digitalización de requisitos o documentación para solicitar y acceder a los apoyos del Programa de Concurrencia con las entidades federativas de 2015 y 2016.</t>
  </si>
  <si>
    <t>Feb/2015</t>
  </si>
  <si>
    <t>Revisión y dictamen de solicitudes de los apoyos otorgados por la Secretaria de Desarrollo Agroalimentario y Rural a través de la coordinación de comercialización de granos en los programas de impulso a la capitalización rural de 2013-2014 y 2014-2015</t>
  </si>
  <si>
    <t>May/1999</t>
  </si>
  <si>
    <t xml:space="preserve">Apoyar al Director  y a su personal, en la utilización de la información geográfica, estadistica e información cronólogica de los programas que opera la Dirección General de Microcuencas, así como brindar atención personal, escrita y telefónica a los usuarios que acudan a solicitar información. </t>
  </si>
  <si>
    <t>Parroquia de San Juan Bautista, Oluta, Veracruz.</t>
  </si>
  <si>
    <t>Administrador de Oficina Parroquial</t>
  </si>
  <si>
    <t>Desarrollar actividades de administrador</t>
  </si>
  <si>
    <t>Sep/1997</t>
  </si>
  <si>
    <t>Abarrotes La Cazadora, SA de CV</t>
  </si>
  <si>
    <t>Jefe de Almacén</t>
  </si>
  <si>
    <t>Todas las actividades que se desarrollan en la gestión del almacén, así como resultados óptimos para el aumento de calidad y satisfacción al cliente.</t>
  </si>
  <si>
    <t>INEP</t>
  </si>
  <si>
    <t>ASESOR</t>
  </si>
  <si>
    <t>ENM</t>
  </si>
  <si>
    <t>Ago/2007</t>
  </si>
  <si>
    <t xml:space="preserve">walmart de mexico y centro america </t>
  </si>
  <si>
    <t xml:space="preserve">aux de recibo </t>
  </si>
  <si>
    <t xml:space="preserve">recibir y revisar los embarques que se llegan y reportar los daños y faltantes de mercancia </t>
  </si>
  <si>
    <t xml:space="preserve">WALMART S de R.L de C.V </t>
  </si>
  <si>
    <t xml:space="preserve">JEFE DE EMBARQUES </t>
  </si>
  <si>
    <t xml:space="preserve">SEGURIDAD PATRIMONIAL (resguardo de la tienda )
SUBJEFE DE ELECTRONICA ( control de equipos e inventarios )
SUPERVISOR DE CAJA (supervicion y personal acargo)
JEFE DE CAJAS(funciones administrativas y personal a cargocon atencion a clientes )
JEFE DE EMBARQUES (control de inventarios entrada y salidas de material manejo de personal,reportes mensuales ) </t>
  </si>
  <si>
    <t>JEFE DE UNIDAD</t>
  </si>
  <si>
    <t>ASISTENTE DE SUBSECRETARIO</t>
  </si>
  <si>
    <t>AYUNTAMIENTO APASEO EL ALTO</t>
  </si>
  <si>
    <t>MINISTRO EJECUTOR</t>
  </si>
  <si>
    <t>MINISTRO EJECUTOR EN EL AREA JURIDICO Y EN TESORERIA MUNICIPAL</t>
  </si>
  <si>
    <t>Sep/2009</t>
  </si>
  <si>
    <t>GRUPO GHIMEL</t>
  </si>
  <si>
    <t>RECURSOS HUMANOS</t>
  </si>
  <si>
    <t>ENCARGADO DE LA CAPACITACION Y RECLUTAMIENTO DE PERSONAL EN EL AREA DE RECURSOS HUMANOS</t>
  </si>
  <si>
    <t>Feb/1017</t>
  </si>
  <si>
    <t>GOBIERNO</t>
  </si>
  <si>
    <t>Ago/96</t>
  </si>
  <si>
    <t>Sep/2000</t>
  </si>
  <si>
    <t>PRIVADA</t>
  </si>
  <si>
    <t>Nov/2015</t>
  </si>
  <si>
    <t>AUX CAPACITACIÓN</t>
  </si>
  <si>
    <t>ELABORACIÓN DE MANUALES  Y TALLERES EN MOVILIDAD</t>
  </si>
  <si>
    <t>VENTANILLAS</t>
  </si>
  <si>
    <t>Conocer los documentos que tienen que ver con la agricultura y ganadería, ademas de tener trato directo con las personas y conocer sus inquietudes y necesidades</t>
  </si>
  <si>
    <t>Feb/2016</t>
  </si>
  <si>
    <t>Sistema Municipal DIF</t>
  </si>
  <si>
    <t>Coordinadora de Asilo de Ancianos Margarita Barajas de Irigoyen</t>
  </si>
  <si>
    <t>Elaboración de Programa de Trabajo, Atención a Familiares, Coordinación y Enlace con dependencias de Gobierno Municipal y Estatal</t>
  </si>
  <si>
    <t>Encargada del Programa Preverp</t>
  </si>
  <si>
    <t>Atención al Público, Platicas en Escuelas a padres de Familia y Alumnos, Gestión de apoyo económico de Becas Preverp, Niño Difusor y Valores. Reportes mensuales en cada uno de los programas</t>
  </si>
  <si>
    <t>Encargada de CADI</t>
  </si>
  <si>
    <t>Planear, Organizar, Coordinar, Evaluar las Actividades del Programa. Atención a padres de familia y publico en general.</t>
  </si>
  <si>
    <t>Auxiliar de Control Patrimonial en la Coordinación de Recursos Materiales</t>
  </si>
  <si>
    <t>Registro y control de los bienes muebles y equipo de cómputo pertenecientes a la Secretaría que se encuentran en las instalaciones de la ciudad de Celaya, así como las bodegas de las ciudades de Salamanca e Irapuato. Elaboración y actualización de los resguardos de mobiliario y equipo de cómputo de los trabajadores de la Secretaría. Seguimiento legal a los bienes muebles y equipo de cómputo que fueron robados o extraviados por trabajadores o personas que dejaron de pertenecer a la Secretaría.</t>
  </si>
  <si>
    <t>Colegio Armonia Infantil</t>
  </si>
  <si>
    <t>Abogado</t>
  </si>
  <si>
    <t>Recuperación de cartera vencida la cual se redujo de un 30% al 5%. Visita domiciliaria a deudores. Atención a padres de familia para elaboración de convenios de pago.</t>
  </si>
  <si>
    <t>Sep/2017</t>
  </si>
  <si>
    <t>Dirección de Fiscalización</t>
  </si>
  <si>
    <t>Inspector</t>
  </si>
  <si>
    <t xml:space="preserve">Revisión de comercios en la vía pública así como establecimientos con autorización para la venta de bebida alcohólica. Revisión de permisos y recibos de pagos para ejercer el comercio. Elaboración de actas por irregularidades o falta de pago para poder llevar a cabo la actividad comercial.
</t>
  </si>
  <si>
    <t>Jul/2002</t>
  </si>
  <si>
    <t>AUXILIAR ADMINISTRATIVA</t>
  </si>
  <si>
    <t xml:space="preserve">CONOCIMIENTOS EN LOS SISTEMAS DE RIEGO, COMO DICTAMINAR EXPEDIENTES, CAPTURA EN LOS SISTEMAS SIAREG, SED, SURI ETC </t>
  </si>
  <si>
    <t>Ago/2015</t>
  </si>
  <si>
    <t>Complejo Educativo Ignacio Allende</t>
  </si>
  <si>
    <t>Maestra en materia de Contabilidad I, II.  Matematicas financieras, I Y II</t>
  </si>
  <si>
    <t>Conalep</t>
  </si>
  <si>
    <t>Maestra: en las materias de Introducción a la Lectura y Redacción</t>
  </si>
  <si>
    <t>Jul/2009</t>
  </si>
  <si>
    <t>Sep/2011</t>
  </si>
  <si>
    <t>Pisos y Más de Celaya</t>
  </si>
  <si>
    <t>Aux. de Compras</t>
  </si>
  <si>
    <t>Solicitud de cotizaciones, invetario en el almacen, contacto con proveedores.  Pago de nómina al personal de venta</t>
  </si>
  <si>
    <t>Dirección General de Desarrollo Rural</t>
  </si>
  <si>
    <t>Subdirector Administrativo</t>
  </si>
  <si>
    <t>-Dirección de Equipos administrativo, de planeación y jurídicos
-Coordinación de las aéreas que conforman la DGDR para la elaboración y revisión del Anteproyecto Presupuestal Anual.
-Coordinación de las aéreas para el seguimiento y evaluación del Presupuesto vs Metas (PBR)
-Integración, ordenación, georreferenciación y análisis de Datos</t>
  </si>
  <si>
    <t>Dirección de Desarrollo Rural del Municipio de León</t>
  </si>
  <si>
    <t>Coordinador Administrativo</t>
  </si>
  <si>
    <t xml:space="preserve">-Coordinación del área administrativa de la DDR
-Manejo del recurso humano, material y financiero de la DDR
</t>
  </si>
  <si>
    <t>Ene/2010</t>
  </si>
  <si>
    <t>Sep/2015</t>
  </si>
  <si>
    <t>Asociación Ganadera Local General de León</t>
  </si>
  <si>
    <t>Encargado de Departamento Informatico</t>
  </si>
  <si>
    <t>-Gestión del servidor del sistema ganadero de la asociación
-Atención a usuarios internos del sistema ganadero
-Mantenimiento a equipo informático de la asociación.
-Compras del equipo informático requerido por la asociación.</t>
  </si>
  <si>
    <t>Utsoe, Vasco de Quiroga, Conalep</t>
  </si>
  <si>
    <t>Prof. por asignatura</t>
  </si>
  <si>
    <t>Prestación de servicios docentes</t>
  </si>
  <si>
    <t>Jul/2003</t>
  </si>
  <si>
    <t xml:space="preserve">Caja Popular Mexicana S.A.P. </t>
  </si>
  <si>
    <t>Staff de Recursos Humanos</t>
  </si>
  <si>
    <t>Elaboración y Evaluaciones de Clima Laboral, Organización de Puestos</t>
  </si>
  <si>
    <t>Ago/1999</t>
  </si>
  <si>
    <t>Ago/2002</t>
  </si>
  <si>
    <t>SEP Delegación Regional V Este</t>
  </si>
  <si>
    <t>Coordinador y Aplicador de Evaluación a CM</t>
  </si>
  <si>
    <t>Aplicación de Evaluaciones</t>
  </si>
  <si>
    <t>BYASOCSC</t>
  </si>
  <si>
    <t>DIRECTOR</t>
  </si>
  <si>
    <t>LITIGIO, TRADING, COBRANZA, INMOBILIARIO</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</si>
</sst>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FFFFFF"/>
      <name val="Arial"/>
    </font>
    <font>
      <b val="0"/>
      <i val="0"/>
      <strike val="0"/>
      <u val="none"/>
      <sz val="10"/>
      <color rgb="FF000000"/>
      <name val="Arial"/>
    </font>
  </fonts>
  <fills count="5">
    <fill>
      <patternFill patternType="none"/>
    </fill>
    <fill>
      <patternFill patternType="gray125">
        <fgColor rgb="FFFFFFFF"/>
        <bgColor rgb="FF000000"/>
      </patternFill>
    </fill>
    <fill>
      <patternFill patternType="none"/>
    </fill>
    <fill>
      <patternFill patternType="solid">
        <fgColor rgb="FF333333"/>
        <bgColor rgb="FF000000"/>
      </patternFill>
    </fill>
    <fill>
      <patternFill patternType="solid">
        <fgColor rgb="FF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6">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tru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T106"/>
  <sheetViews>
    <sheetView tabSelected="0" workbookViewId="0" showGridLines="true" showRowColHeaders="1">
      <selection activeCell="N22" sqref="N22"/>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56.28515625" customWidth="true" style="0"/>
    <col min="5" max="5" width="21.28515625" customWidth="true" style="0"/>
    <col min="6" max="6" width="9.7109375" customWidth="true" style="0"/>
    <col min="7" max="7" width="13.5703125" customWidth="true" style="0"/>
    <col min="8" max="8" width="15.42578125" customWidth="true" style="0"/>
    <col min="9" max="9" width="58.140625" customWidth="true" style="0"/>
    <col min="10" max="10" width="17.42578125" customWidth="true" style="0"/>
    <col min="11" max="11" width="53" customWidth="true" style="0"/>
    <col min="12" max="12" width="25" customWidth="true" style="0"/>
    <col min="13" max="13" width="46" customWidth="true" style="0"/>
    <col min="14" max="14" width="81.5703125" customWidth="true" style="0"/>
    <col min="15" max="15" width="74" customWidth="true" style="0"/>
    <col min="16" max="16" width="62.85546875" customWidth="true" style="0"/>
    <col min="17" max="17" width="73.140625" customWidth="true" style="0"/>
    <col min="18" max="18" width="17.5703125" customWidth="true" style="0"/>
    <col min="19" max="19" width="20" customWidth="true" style="0"/>
    <col min="20" max="20" width="8" customWidth="true" style="0"/>
  </cols>
  <sheetData>
    <row r="1" spans="1:20" hidden="true">
      <c r="A1" t="s">
        <v>0</v>
      </c>
    </row>
    <row r="2" spans="1:20">
      <c r="A2" s="3" t="s">
        <v>1</v>
      </c>
      <c r="B2" s="4"/>
      <c r="C2" s="4"/>
      <c r="D2" s="3" t="s">
        <v>2</v>
      </c>
      <c r="E2" s="4"/>
      <c r="F2" s="4"/>
      <c r="G2" s="3" t="s">
        <v>3</v>
      </c>
      <c r="H2" s="4"/>
      <c r="I2" s="4"/>
    </row>
    <row r="3" spans="1:20">
      <c r="A3" s="5" t="s">
        <v>4</v>
      </c>
      <c r="B3" s="4"/>
      <c r="C3" s="4"/>
      <c r="D3" s="5" t="s">
        <v>5</v>
      </c>
      <c r="E3" s="4"/>
      <c r="F3" s="4"/>
      <c r="G3" s="5" t="s">
        <v>6</v>
      </c>
      <c r="H3" s="4"/>
      <c r="I3" s="4"/>
    </row>
    <row r="4" spans="1:20" hidden="true">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3" t="s">
        <v>35</v>
      </c>
      <c r="B6" s="4"/>
      <c r="C6" s="4"/>
      <c r="D6" s="4"/>
      <c r="E6" s="4"/>
      <c r="F6" s="4"/>
      <c r="G6" s="4"/>
      <c r="H6" s="4"/>
      <c r="I6" s="4"/>
      <c r="J6" s="4"/>
      <c r="K6" s="4"/>
      <c r="L6" s="4"/>
      <c r="M6" s="4"/>
      <c r="N6" s="4"/>
      <c r="O6" s="4"/>
      <c r="P6" s="4"/>
      <c r="Q6" s="4"/>
      <c r="R6" s="4"/>
      <c r="S6" s="4"/>
      <c r="T6" s="4"/>
    </row>
    <row r="7" spans="1:20" customHeight="1"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c r="A8">
        <v>2023</v>
      </c>
      <c r="B8" t="s">
        <v>56</v>
      </c>
      <c r="C8" t="s">
        <v>57</v>
      </c>
      <c r="D8" t="s">
        <v>58</v>
      </c>
      <c r="E8" t="s">
        <v>59</v>
      </c>
      <c r="F8" t="s">
        <v>60</v>
      </c>
      <c r="G8" t="s">
        <v>61</v>
      </c>
      <c r="H8" t="s">
        <v>62</v>
      </c>
      <c r="I8" t="s">
        <v>63</v>
      </c>
      <c r="J8" t="s">
        <v>64</v>
      </c>
      <c r="K8" t="s">
        <v>65</v>
      </c>
      <c r="L8" t="s">
        <v>66</v>
      </c>
      <c r="M8">
        <v>949</v>
      </c>
      <c r="N8" t="s">
        <v>67</v>
      </c>
      <c r="O8" t="s">
        <v>68</v>
      </c>
      <c r="P8"/>
      <c r="Q8" t="s">
        <v>69</v>
      </c>
      <c r="R8" t="s">
        <v>70</v>
      </c>
      <c r="S8" t="s">
        <v>71</v>
      </c>
      <c r="T8" t="s">
        <v>72</v>
      </c>
    </row>
    <row r="9" spans="1:20">
      <c r="A9">
        <v>2023</v>
      </c>
      <c r="B9" t="s">
        <v>56</v>
      </c>
      <c r="C9" t="s">
        <v>57</v>
      </c>
      <c r="D9" t="s">
        <v>73</v>
      </c>
      <c r="E9" t="s">
        <v>74</v>
      </c>
      <c r="F9" t="s">
        <v>75</v>
      </c>
      <c r="G9" t="s">
        <v>76</v>
      </c>
      <c r="H9" t="s">
        <v>77</v>
      </c>
      <c r="I9" t="s">
        <v>63</v>
      </c>
      <c r="J9" t="s">
        <v>78</v>
      </c>
      <c r="K9" t="s">
        <v>65</v>
      </c>
      <c r="L9" t="s">
        <v>79</v>
      </c>
      <c r="M9">
        <v>1444</v>
      </c>
      <c r="N9" t="s">
        <v>80</v>
      </c>
      <c r="O9" t="s">
        <v>68</v>
      </c>
      <c r="P9"/>
      <c r="Q9" t="s">
        <v>69</v>
      </c>
      <c r="R9" t="s">
        <v>70</v>
      </c>
      <c r="S9" t="s">
        <v>81</v>
      </c>
      <c r="T9" t="s">
        <v>82</v>
      </c>
    </row>
    <row r="10" spans="1:20">
      <c r="A10">
        <v>2023</v>
      </c>
      <c r="B10" t="s">
        <v>56</v>
      </c>
      <c r="C10" t="s">
        <v>57</v>
      </c>
      <c r="D10" t="s">
        <v>73</v>
      </c>
      <c r="E10" t="s">
        <v>83</v>
      </c>
      <c r="F10" t="s">
        <v>84</v>
      </c>
      <c r="G10" t="s">
        <v>85</v>
      </c>
      <c r="H10" t="s">
        <v>86</v>
      </c>
      <c r="I10" t="s">
        <v>63</v>
      </c>
      <c r="J10" t="s">
        <v>87</v>
      </c>
      <c r="K10" t="s">
        <v>65</v>
      </c>
      <c r="L10" t="s">
        <v>88</v>
      </c>
      <c r="M10">
        <v>1447</v>
      </c>
      <c r="N10" t="s">
        <v>89</v>
      </c>
      <c r="O10" t="s">
        <v>68</v>
      </c>
      <c r="P10"/>
      <c r="Q10" t="s">
        <v>69</v>
      </c>
      <c r="R10" t="s">
        <v>70</v>
      </c>
      <c r="S10" t="s">
        <v>90</v>
      </c>
      <c r="T10" t="s">
        <v>91</v>
      </c>
    </row>
    <row r="11" spans="1:20">
      <c r="A11">
        <v>2023</v>
      </c>
      <c r="B11" t="s">
        <v>56</v>
      </c>
      <c r="C11" t="s">
        <v>57</v>
      </c>
      <c r="D11" t="s">
        <v>92</v>
      </c>
      <c r="E11" t="s">
        <v>93</v>
      </c>
      <c r="F11" t="s">
        <v>94</v>
      </c>
      <c r="G11" t="s">
        <v>95</v>
      </c>
      <c r="H11" t="s">
        <v>96</v>
      </c>
      <c r="I11" t="s">
        <v>63</v>
      </c>
      <c r="J11" t="s">
        <v>97</v>
      </c>
      <c r="K11" t="s">
        <v>65</v>
      </c>
      <c r="L11" t="s">
        <v>98</v>
      </c>
      <c r="M11">
        <v>1435</v>
      </c>
      <c r="N11" t="s">
        <v>99</v>
      </c>
      <c r="O11" t="s">
        <v>68</v>
      </c>
      <c r="P11"/>
      <c r="Q11" t="s">
        <v>69</v>
      </c>
      <c r="R11" t="s">
        <v>70</v>
      </c>
      <c r="S11" t="s">
        <v>100</v>
      </c>
      <c r="T11" t="s">
        <v>101</v>
      </c>
    </row>
    <row r="12" spans="1:20">
      <c r="A12">
        <v>2023</v>
      </c>
      <c r="B12" t="s">
        <v>56</v>
      </c>
      <c r="C12" t="s">
        <v>57</v>
      </c>
      <c r="D12" t="s">
        <v>102</v>
      </c>
      <c r="E12" t="s">
        <v>103</v>
      </c>
      <c r="F12" t="s">
        <v>104</v>
      </c>
      <c r="G12" t="s">
        <v>105</v>
      </c>
      <c r="H12" t="s">
        <v>106</v>
      </c>
      <c r="I12" t="s">
        <v>63</v>
      </c>
      <c r="J12" t="s">
        <v>107</v>
      </c>
      <c r="K12" t="s">
        <v>65</v>
      </c>
      <c r="L12" t="s">
        <v>108</v>
      </c>
      <c r="M12">
        <v>1434</v>
      </c>
      <c r="N12" t="s">
        <v>109</v>
      </c>
      <c r="O12" t="s">
        <v>68</v>
      </c>
      <c r="P12"/>
      <c r="Q12" t="s">
        <v>69</v>
      </c>
      <c r="R12" t="s">
        <v>70</v>
      </c>
      <c r="S12" t="s">
        <v>110</v>
      </c>
      <c r="T12" t="s">
        <v>111</v>
      </c>
    </row>
    <row r="13" spans="1:20">
      <c r="A13">
        <v>2023</v>
      </c>
      <c r="B13" t="s">
        <v>56</v>
      </c>
      <c r="C13" t="s">
        <v>57</v>
      </c>
      <c r="D13" t="s">
        <v>102</v>
      </c>
      <c r="E13" t="s">
        <v>112</v>
      </c>
      <c r="F13" t="s">
        <v>113</v>
      </c>
      <c r="G13" t="s">
        <v>114</v>
      </c>
      <c r="H13" t="s">
        <v>115</v>
      </c>
      <c r="I13" t="s">
        <v>63</v>
      </c>
      <c r="J13" t="s">
        <v>116</v>
      </c>
      <c r="K13" t="s">
        <v>117</v>
      </c>
      <c r="L13" t="s">
        <v>118</v>
      </c>
      <c r="M13">
        <v>748</v>
      </c>
      <c r="N13" t="s">
        <v>119</v>
      </c>
      <c r="O13" t="s">
        <v>68</v>
      </c>
      <c r="P13"/>
      <c r="Q13" t="s">
        <v>69</v>
      </c>
      <c r="R13" t="s">
        <v>70</v>
      </c>
      <c r="S13" t="s">
        <v>120</v>
      </c>
      <c r="T13" t="s">
        <v>121</v>
      </c>
    </row>
    <row r="14" spans="1:20">
      <c r="A14">
        <v>2023</v>
      </c>
      <c r="B14" t="s">
        <v>56</v>
      </c>
      <c r="C14" t="s">
        <v>57</v>
      </c>
      <c r="D14" t="s">
        <v>102</v>
      </c>
      <c r="E14" t="s">
        <v>122</v>
      </c>
      <c r="F14" t="s">
        <v>123</v>
      </c>
      <c r="G14" t="s">
        <v>124</v>
      </c>
      <c r="H14" t="s">
        <v>125</v>
      </c>
      <c r="I14" t="s">
        <v>63</v>
      </c>
      <c r="J14" t="s">
        <v>126</v>
      </c>
      <c r="K14" t="s">
        <v>65</v>
      </c>
      <c r="L14" t="s">
        <v>127</v>
      </c>
      <c r="M14">
        <v>1199</v>
      </c>
      <c r="N14" t="s">
        <v>128</v>
      </c>
      <c r="O14" t="s">
        <v>68</v>
      </c>
      <c r="P14"/>
      <c r="Q14" t="s">
        <v>69</v>
      </c>
      <c r="R14" t="s">
        <v>70</v>
      </c>
      <c r="S14" t="s">
        <v>120</v>
      </c>
      <c r="T14" t="s">
        <v>129</v>
      </c>
    </row>
    <row r="15" spans="1:20">
      <c r="A15">
        <v>2023</v>
      </c>
      <c r="B15" t="s">
        <v>56</v>
      </c>
      <c r="C15" t="s">
        <v>57</v>
      </c>
      <c r="D15" t="s">
        <v>102</v>
      </c>
      <c r="E15" t="s">
        <v>130</v>
      </c>
      <c r="F15" t="s">
        <v>131</v>
      </c>
      <c r="G15" t="s">
        <v>132</v>
      </c>
      <c r="H15" t="s">
        <v>133</v>
      </c>
      <c r="I15" t="s">
        <v>134</v>
      </c>
      <c r="J15" t="s">
        <v>135</v>
      </c>
      <c r="K15" t="s">
        <v>65</v>
      </c>
      <c r="L15" t="s">
        <v>136</v>
      </c>
      <c r="M15">
        <v>929</v>
      </c>
      <c r="N15" t="s">
        <v>137</v>
      </c>
      <c r="O15" t="s">
        <v>68</v>
      </c>
      <c r="P15"/>
      <c r="Q15" t="s">
        <v>69</v>
      </c>
      <c r="R15" t="s">
        <v>70</v>
      </c>
      <c r="S15" t="s">
        <v>138</v>
      </c>
      <c r="T15" t="s">
        <v>139</v>
      </c>
    </row>
    <row r="16" spans="1:20">
      <c r="A16">
        <v>2023</v>
      </c>
      <c r="B16" t="s">
        <v>56</v>
      </c>
      <c r="C16" t="s">
        <v>57</v>
      </c>
      <c r="D16" t="s">
        <v>102</v>
      </c>
      <c r="E16" t="s">
        <v>140</v>
      </c>
      <c r="F16" t="s">
        <v>141</v>
      </c>
      <c r="G16" t="s">
        <v>142</v>
      </c>
      <c r="H16" t="s">
        <v>143</v>
      </c>
      <c r="I16" t="s">
        <v>63</v>
      </c>
      <c r="J16" t="s">
        <v>144</v>
      </c>
      <c r="K16" t="s">
        <v>117</v>
      </c>
      <c r="L16" t="s">
        <v>145</v>
      </c>
      <c r="M16">
        <v>56</v>
      </c>
      <c r="N16" t="s">
        <v>146</v>
      </c>
      <c r="O16" t="s">
        <v>68</v>
      </c>
      <c r="P16"/>
      <c r="Q16" t="s">
        <v>69</v>
      </c>
      <c r="R16" t="s">
        <v>70</v>
      </c>
      <c r="S16" t="s">
        <v>147</v>
      </c>
      <c r="T16" t="s">
        <v>148</v>
      </c>
    </row>
    <row r="17" spans="1:20">
      <c r="A17">
        <v>2023</v>
      </c>
      <c r="B17" t="s">
        <v>56</v>
      </c>
      <c r="C17" t="s">
        <v>57</v>
      </c>
      <c r="D17" t="s">
        <v>102</v>
      </c>
      <c r="E17" t="s">
        <v>149</v>
      </c>
      <c r="F17" t="s">
        <v>150</v>
      </c>
      <c r="G17" t="s">
        <v>151</v>
      </c>
      <c r="H17" t="s">
        <v>152</v>
      </c>
      <c r="I17" t="s">
        <v>63</v>
      </c>
      <c r="J17" t="s">
        <v>153</v>
      </c>
      <c r="K17" t="s">
        <v>154</v>
      </c>
      <c r="L17" t="s">
        <v>155</v>
      </c>
      <c r="M17">
        <v>23</v>
      </c>
      <c r="N17" t="s">
        <v>156</v>
      </c>
      <c r="O17" t="s">
        <v>68</v>
      </c>
      <c r="P17"/>
      <c r="Q17" t="s">
        <v>69</v>
      </c>
      <c r="R17" t="s">
        <v>70</v>
      </c>
      <c r="S17" t="s">
        <v>157</v>
      </c>
      <c r="T17" t="s">
        <v>158</v>
      </c>
    </row>
    <row r="18" spans="1:20">
      <c r="A18">
        <v>2023</v>
      </c>
      <c r="B18" t="s">
        <v>56</v>
      </c>
      <c r="C18" t="s">
        <v>57</v>
      </c>
      <c r="D18" t="s">
        <v>159</v>
      </c>
      <c r="E18" t="s">
        <v>160</v>
      </c>
      <c r="F18" t="s">
        <v>161</v>
      </c>
      <c r="G18" t="s">
        <v>162</v>
      </c>
      <c r="H18" t="s">
        <v>86</v>
      </c>
      <c r="I18" t="s">
        <v>134</v>
      </c>
      <c r="J18" t="s">
        <v>163</v>
      </c>
      <c r="K18" t="s">
        <v>65</v>
      </c>
      <c r="L18" t="s">
        <v>164</v>
      </c>
      <c r="M18">
        <v>1362</v>
      </c>
      <c r="N18" t="s">
        <v>165</v>
      </c>
      <c r="O18" t="s">
        <v>68</v>
      </c>
      <c r="P18"/>
      <c r="Q18" t="s">
        <v>69</v>
      </c>
      <c r="R18" t="s">
        <v>70</v>
      </c>
      <c r="S18" t="s">
        <v>166</v>
      </c>
      <c r="T18" t="s">
        <v>167</v>
      </c>
    </row>
    <row r="19" spans="1:20">
      <c r="A19">
        <v>2023</v>
      </c>
      <c r="B19" t="s">
        <v>56</v>
      </c>
      <c r="C19" t="s">
        <v>57</v>
      </c>
      <c r="D19" t="s">
        <v>168</v>
      </c>
      <c r="E19" t="s">
        <v>169</v>
      </c>
      <c r="F19" t="s">
        <v>170</v>
      </c>
      <c r="G19" t="s">
        <v>171</v>
      </c>
      <c r="H19" t="s">
        <v>172</v>
      </c>
      <c r="I19" t="s">
        <v>63</v>
      </c>
      <c r="J19" t="s">
        <v>153</v>
      </c>
      <c r="K19" t="s">
        <v>117</v>
      </c>
      <c r="L19" t="s">
        <v>173</v>
      </c>
      <c r="M19">
        <v>26</v>
      </c>
      <c r="N19" t="s">
        <v>174</v>
      </c>
      <c r="O19" t="s">
        <v>68</v>
      </c>
      <c r="P19"/>
      <c r="Q19" t="s">
        <v>69</v>
      </c>
      <c r="R19" t="s">
        <v>70</v>
      </c>
      <c r="S19" t="s">
        <v>175</v>
      </c>
      <c r="T19" t="s">
        <v>176</v>
      </c>
    </row>
    <row r="20" spans="1:20">
      <c r="A20">
        <v>2023</v>
      </c>
      <c r="B20" t="s">
        <v>56</v>
      </c>
      <c r="C20" t="s">
        <v>57</v>
      </c>
      <c r="D20" t="s">
        <v>168</v>
      </c>
      <c r="E20" t="s">
        <v>177</v>
      </c>
      <c r="F20" t="s">
        <v>178</v>
      </c>
      <c r="G20" t="s">
        <v>179</v>
      </c>
      <c r="H20" t="s">
        <v>180</v>
      </c>
      <c r="I20" t="s">
        <v>63</v>
      </c>
      <c r="J20" t="s">
        <v>153</v>
      </c>
      <c r="K20" t="s">
        <v>65</v>
      </c>
      <c r="L20" t="s">
        <v>181</v>
      </c>
      <c r="M20">
        <v>1170</v>
      </c>
      <c r="N20" t="s">
        <v>182</v>
      </c>
      <c r="O20" t="s">
        <v>68</v>
      </c>
      <c r="P20"/>
      <c r="Q20" t="s">
        <v>69</v>
      </c>
      <c r="R20" t="s">
        <v>70</v>
      </c>
      <c r="S20" t="s">
        <v>183</v>
      </c>
      <c r="T20" t="s">
        <v>184</v>
      </c>
    </row>
    <row r="21" spans="1:20">
      <c r="A21">
        <v>2023</v>
      </c>
      <c r="B21" t="s">
        <v>56</v>
      </c>
      <c r="C21" t="s">
        <v>57</v>
      </c>
      <c r="D21" t="s">
        <v>168</v>
      </c>
      <c r="E21" t="s">
        <v>185</v>
      </c>
      <c r="F21" t="s">
        <v>186</v>
      </c>
      <c r="G21" t="s">
        <v>187</v>
      </c>
      <c r="H21" t="s">
        <v>188</v>
      </c>
      <c r="I21" t="s">
        <v>63</v>
      </c>
      <c r="J21" t="s">
        <v>126</v>
      </c>
      <c r="K21" t="s">
        <v>117</v>
      </c>
      <c r="L21" t="s">
        <v>189</v>
      </c>
      <c r="M21">
        <v>78</v>
      </c>
      <c r="N21" t="s">
        <v>190</v>
      </c>
      <c r="O21" t="s">
        <v>68</v>
      </c>
      <c r="P21"/>
      <c r="Q21" t="s">
        <v>69</v>
      </c>
      <c r="R21" t="s">
        <v>70</v>
      </c>
      <c r="S21" t="s">
        <v>191</v>
      </c>
      <c r="T21" t="s">
        <v>192</v>
      </c>
    </row>
    <row r="22" spans="1:20">
      <c r="A22">
        <v>2023</v>
      </c>
      <c r="B22" t="s">
        <v>56</v>
      </c>
      <c r="C22" t="s">
        <v>57</v>
      </c>
      <c r="D22" t="s">
        <v>193</v>
      </c>
      <c r="E22" t="s">
        <v>194</v>
      </c>
      <c r="F22" t="s">
        <v>195</v>
      </c>
      <c r="G22" t="s">
        <v>196</v>
      </c>
      <c r="H22" t="s">
        <v>197</v>
      </c>
      <c r="I22" t="s">
        <v>63</v>
      </c>
      <c r="J22" t="s">
        <v>198</v>
      </c>
      <c r="K22" t="s">
        <v>117</v>
      </c>
      <c r="L22" t="s">
        <v>199</v>
      </c>
      <c r="M22">
        <v>1478</v>
      </c>
      <c r="N22" t="s">
        <v>200</v>
      </c>
      <c r="O22" t="s">
        <v>68</v>
      </c>
      <c r="P22"/>
      <c r="Q22" t="s">
        <v>69</v>
      </c>
      <c r="R22" t="s">
        <v>70</v>
      </c>
      <c r="S22" t="s">
        <v>70</v>
      </c>
      <c r="T22" t="s">
        <v>201</v>
      </c>
    </row>
    <row r="23" spans="1:20">
      <c r="A23">
        <v>2023</v>
      </c>
      <c r="B23" t="s">
        <v>56</v>
      </c>
      <c r="C23" t="s">
        <v>57</v>
      </c>
      <c r="D23" t="s">
        <v>193</v>
      </c>
      <c r="E23" t="s">
        <v>202</v>
      </c>
      <c r="F23" t="s">
        <v>203</v>
      </c>
      <c r="G23" t="s">
        <v>204</v>
      </c>
      <c r="H23" t="s">
        <v>205</v>
      </c>
      <c r="I23" t="s">
        <v>63</v>
      </c>
      <c r="J23" t="s">
        <v>153</v>
      </c>
      <c r="K23" t="s">
        <v>65</v>
      </c>
      <c r="L23" t="s">
        <v>206</v>
      </c>
      <c r="M23">
        <v>1400</v>
      </c>
      <c r="N23" t="s">
        <v>207</v>
      </c>
      <c r="O23" t="s">
        <v>68</v>
      </c>
      <c r="P23"/>
      <c r="Q23" t="s">
        <v>69</v>
      </c>
      <c r="R23" t="s">
        <v>70</v>
      </c>
      <c r="S23" t="s">
        <v>208</v>
      </c>
      <c r="T23" t="s">
        <v>209</v>
      </c>
    </row>
    <row r="24" spans="1:20">
      <c r="A24">
        <v>2023</v>
      </c>
      <c r="B24" t="s">
        <v>56</v>
      </c>
      <c r="C24" t="s">
        <v>57</v>
      </c>
      <c r="D24" t="s">
        <v>210</v>
      </c>
      <c r="E24" t="s">
        <v>211</v>
      </c>
      <c r="F24" t="s">
        <v>212</v>
      </c>
      <c r="G24" t="s">
        <v>213</v>
      </c>
      <c r="H24" t="s">
        <v>214</v>
      </c>
      <c r="I24" t="s">
        <v>63</v>
      </c>
      <c r="J24" t="s">
        <v>126</v>
      </c>
      <c r="K24" t="s">
        <v>154</v>
      </c>
      <c r="L24" t="s">
        <v>215</v>
      </c>
      <c r="M24">
        <v>72</v>
      </c>
      <c r="N24" t="s">
        <v>216</v>
      </c>
      <c r="O24" t="s">
        <v>68</v>
      </c>
      <c r="P24"/>
      <c r="Q24" t="s">
        <v>69</v>
      </c>
      <c r="R24" t="s">
        <v>70</v>
      </c>
      <c r="S24" t="s">
        <v>217</v>
      </c>
      <c r="T24" t="s">
        <v>218</v>
      </c>
    </row>
    <row r="25" spans="1:20">
      <c r="A25">
        <v>2023</v>
      </c>
      <c r="B25" t="s">
        <v>56</v>
      </c>
      <c r="C25" t="s">
        <v>57</v>
      </c>
      <c r="D25" t="s">
        <v>210</v>
      </c>
      <c r="E25" t="s">
        <v>219</v>
      </c>
      <c r="F25" t="s">
        <v>220</v>
      </c>
      <c r="G25" t="s">
        <v>221</v>
      </c>
      <c r="H25" t="s">
        <v>222</v>
      </c>
      <c r="I25" t="s">
        <v>63</v>
      </c>
      <c r="J25" t="s">
        <v>97</v>
      </c>
      <c r="K25" t="s">
        <v>65</v>
      </c>
      <c r="L25" t="s">
        <v>223</v>
      </c>
      <c r="M25">
        <v>64</v>
      </c>
      <c r="N25" t="s">
        <v>224</v>
      </c>
      <c r="O25" t="s">
        <v>68</v>
      </c>
      <c r="P25"/>
      <c r="Q25" t="s">
        <v>69</v>
      </c>
      <c r="R25" t="s">
        <v>70</v>
      </c>
      <c r="S25" t="s">
        <v>100</v>
      </c>
      <c r="T25" t="s">
        <v>225</v>
      </c>
    </row>
    <row r="26" spans="1:20">
      <c r="A26">
        <v>2023</v>
      </c>
      <c r="B26" t="s">
        <v>56</v>
      </c>
      <c r="C26" t="s">
        <v>57</v>
      </c>
      <c r="D26" t="s">
        <v>210</v>
      </c>
      <c r="E26" t="s">
        <v>226</v>
      </c>
      <c r="F26" t="s">
        <v>227</v>
      </c>
      <c r="G26" t="s">
        <v>228</v>
      </c>
      <c r="H26" t="s">
        <v>106</v>
      </c>
      <c r="I26" t="s">
        <v>63</v>
      </c>
      <c r="J26" t="s">
        <v>97</v>
      </c>
      <c r="K26" t="s">
        <v>117</v>
      </c>
      <c r="L26" t="s">
        <v>229</v>
      </c>
      <c r="M26">
        <v>938</v>
      </c>
      <c r="N26" t="s">
        <v>230</v>
      </c>
      <c r="O26" t="s">
        <v>68</v>
      </c>
      <c r="P26"/>
      <c r="Q26" t="s">
        <v>69</v>
      </c>
      <c r="R26" t="s">
        <v>70</v>
      </c>
      <c r="S26" t="s">
        <v>100</v>
      </c>
      <c r="T26" t="s">
        <v>231</v>
      </c>
    </row>
    <row r="27" spans="1:20">
      <c r="A27">
        <v>2023</v>
      </c>
      <c r="B27" t="s">
        <v>56</v>
      </c>
      <c r="C27" t="s">
        <v>57</v>
      </c>
      <c r="D27" t="s">
        <v>210</v>
      </c>
      <c r="E27" t="s">
        <v>232</v>
      </c>
      <c r="F27" t="s">
        <v>233</v>
      </c>
      <c r="G27" t="s">
        <v>234</v>
      </c>
      <c r="H27" t="s">
        <v>235</v>
      </c>
      <c r="I27" t="s">
        <v>63</v>
      </c>
      <c r="J27" t="s">
        <v>144</v>
      </c>
      <c r="K27" t="s">
        <v>117</v>
      </c>
      <c r="L27" t="s">
        <v>236</v>
      </c>
      <c r="M27">
        <v>1</v>
      </c>
      <c r="N27" t="s">
        <v>237</v>
      </c>
      <c r="O27" t="s">
        <v>68</v>
      </c>
      <c r="P27"/>
      <c r="Q27" t="s">
        <v>69</v>
      </c>
      <c r="R27" t="s">
        <v>70</v>
      </c>
      <c r="S27" t="s">
        <v>100</v>
      </c>
      <c r="T27" t="s">
        <v>238</v>
      </c>
    </row>
    <row r="28" spans="1:20">
      <c r="A28">
        <v>2023</v>
      </c>
      <c r="B28" t="s">
        <v>56</v>
      </c>
      <c r="C28" t="s">
        <v>57</v>
      </c>
      <c r="D28" t="s">
        <v>210</v>
      </c>
      <c r="E28" t="s">
        <v>239</v>
      </c>
      <c r="F28" t="s">
        <v>240</v>
      </c>
      <c r="G28" t="s">
        <v>105</v>
      </c>
      <c r="H28" t="s">
        <v>241</v>
      </c>
      <c r="I28" t="s">
        <v>63</v>
      </c>
      <c r="J28" t="s">
        <v>144</v>
      </c>
      <c r="K28" t="s">
        <v>65</v>
      </c>
      <c r="L28" t="s">
        <v>242</v>
      </c>
      <c r="M28">
        <v>1169</v>
      </c>
      <c r="N28" t="s">
        <v>243</v>
      </c>
      <c r="O28" t="s">
        <v>68</v>
      </c>
      <c r="P28"/>
      <c r="Q28" t="s">
        <v>69</v>
      </c>
      <c r="R28" t="s">
        <v>70</v>
      </c>
      <c r="S28" t="s">
        <v>244</v>
      </c>
      <c r="T28" t="s">
        <v>245</v>
      </c>
    </row>
    <row r="29" spans="1:20">
      <c r="A29">
        <v>2023</v>
      </c>
      <c r="B29" t="s">
        <v>56</v>
      </c>
      <c r="C29" t="s">
        <v>57</v>
      </c>
      <c r="D29" t="s">
        <v>246</v>
      </c>
      <c r="E29" t="s">
        <v>247</v>
      </c>
      <c r="F29" t="s">
        <v>123</v>
      </c>
      <c r="G29" t="s">
        <v>248</v>
      </c>
      <c r="H29" t="s">
        <v>249</v>
      </c>
      <c r="I29" t="s">
        <v>63</v>
      </c>
      <c r="J29" t="s">
        <v>153</v>
      </c>
      <c r="K29" t="s">
        <v>154</v>
      </c>
      <c r="L29" t="s">
        <v>250</v>
      </c>
      <c r="M29">
        <v>1420</v>
      </c>
      <c r="N29" t="s">
        <v>251</v>
      </c>
      <c r="O29" t="s">
        <v>68</v>
      </c>
      <c r="P29"/>
      <c r="Q29" t="s">
        <v>69</v>
      </c>
      <c r="R29" t="s">
        <v>70</v>
      </c>
      <c r="S29" t="s">
        <v>252</v>
      </c>
      <c r="T29" t="s">
        <v>253</v>
      </c>
    </row>
    <row r="30" spans="1:20">
      <c r="A30">
        <v>2023</v>
      </c>
      <c r="B30" t="s">
        <v>56</v>
      </c>
      <c r="C30" t="s">
        <v>57</v>
      </c>
      <c r="D30" t="s">
        <v>246</v>
      </c>
      <c r="E30" t="s">
        <v>254</v>
      </c>
      <c r="F30" t="s">
        <v>220</v>
      </c>
      <c r="G30" t="s">
        <v>197</v>
      </c>
      <c r="H30" t="s">
        <v>255</v>
      </c>
      <c r="I30" t="s">
        <v>63</v>
      </c>
      <c r="J30" t="s">
        <v>256</v>
      </c>
      <c r="K30" t="s">
        <v>65</v>
      </c>
      <c r="L30" t="s">
        <v>257</v>
      </c>
      <c r="M30">
        <v>1398</v>
      </c>
      <c r="N30" t="s">
        <v>258</v>
      </c>
      <c r="O30" t="s">
        <v>68</v>
      </c>
      <c r="P30"/>
      <c r="Q30" t="s">
        <v>69</v>
      </c>
      <c r="R30" t="s">
        <v>70</v>
      </c>
      <c r="S30" t="s">
        <v>259</v>
      </c>
      <c r="T30" t="s">
        <v>260</v>
      </c>
    </row>
    <row r="31" spans="1:20">
      <c r="A31">
        <v>2023</v>
      </c>
      <c r="B31" t="s">
        <v>56</v>
      </c>
      <c r="C31" t="s">
        <v>57</v>
      </c>
      <c r="D31" t="s">
        <v>246</v>
      </c>
      <c r="E31" t="s">
        <v>261</v>
      </c>
      <c r="F31" t="s">
        <v>262</v>
      </c>
      <c r="G31" t="s">
        <v>263</v>
      </c>
      <c r="H31" t="s">
        <v>264</v>
      </c>
      <c r="I31" t="s">
        <v>63</v>
      </c>
      <c r="J31" t="s">
        <v>97</v>
      </c>
      <c r="K31" t="s">
        <v>65</v>
      </c>
      <c r="L31" t="s">
        <v>265</v>
      </c>
      <c r="M31">
        <v>52</v>
      </c>
      <c r="N31" t="s">
        <v>266</v>
      </c>
      <c r="O31" t="s">
        <v>68</v>
      </c>
      <c r="P31"/>
      <c r="Q31" t="s">
        <v>69</v>
      </c>
      <c r="R31" t="s">
        <v>70</v>
      </c>
      <c r="S31" t="s">
        <v>100</v>
      </c>
      <c r="T31" t="s">
        <v>267</v>
      </c>
    </row>
    <row r="32" spans="1:20">
      <c r="A32">
        <v>2023</v>
      </c>
      <c r="B32" t="s">
        <v>56</v>
      </c>
      <c r="C32" t="s">
        <v>57</v>
      </c>
      <c r="D32" t="s">
        <v>246</v>
      </c>
      <c r="E32" t="s">
        <v>268</v>
      </c>
      <c r="F32" t="s">
        <v>269</v>
      </c>
      <c r="G32" t="s">
        <v>270</v>
      </c>
      <c r="H32" t="s">
        <v>96</v>
      </c>
      <c r="I32" t="s">
        <v>63</v>
      </c>
      <c r="J32" t="s">
        <v>64</v>
      </c>
      <c r="K32" t="s">
        <v>65</v>
      </c>
      <c r="L32" t="s">
        <v>271</v>
      </c>
      <c r="M32">
        <v>1464</v>
      </c>
      <c r="N32" t="s">
        <v>272</v>
      </c>
      <c r="O32" t="s">
        <v>68</v>
      </c>
      <c r="P32"/>
      <c r="Q32" t="s">
        <v>69</v>
      </c>
      <c r="R32" t="s">
        <v>70</v>
      </c>
      <c r="S32" t="s">
        <v>273</v>
      </c>
      <c r="T32" t="s">
        <v>274</v>
      </c>
    </row>
    <row r="33" spans="1:20">
      <c r="A33">
        <v>2023</v>
      </c>
      <c r="B33" t="s">
        <v>56</v>
      </c>
      <c r="C33" t="s">
        <v>57</v>
      </c>
      <c r="D33" t="s">
        <v>246</v>
      </c>
      <c r="E33" t="s">
        <v>275</v>
      </c>
      <c r="F33" t="s">
        <v>276</v>
      </c>
      <c r="G33" t="s">
        <v>277</v>
      </c>
      <c r="H33" t="s">
        <v>278</v>
      </c>
      <c r="I33" t="s">
        <v>134</v>
      </c>
      <c r="J33" t="s">
        <v>279</v>
      </c>
      <c r="K33" t="s">
        <v>65</v>
      </c>
      <c r="L33" t="s">
        <v>280</v>
      </c>
      <c r="M33">
        <v>76</v>
      </c>
      <c r="N33" t="s">
        <v>281</v>
      </c>
      <c r="O33" t="s">
        <v>68</v>
      </c>
      <c r="P33"/>
      <c r="Q33" t="s">
        <v>69</v>
      </c>
      <c r="R33" t="s">
        <v>70</v>
      </c>
      <c r="S33" t="s">
        <v>282</v>
      </c>
      <c r="T33" t="s">
        <v>283</v>
      </c>
    </row>
    <row r="34" spans="1:20">
      <c r="A34">
        <v>2023</v>
      </c>
      <c r="B34" t="s">
        <v>56</v>
      </c>
      <c r="C34" t="s">
        <v>57</v>
      </c>
      <c r="D34" t="s">
        <v>246</v>
      </c>
      <c r="E34" t="s">
        <v>284</v>
      </c>
      <c r="F34" t="s">
        <v>285</v>
      </c>
      <c r="G34" t="s">
        <v>286</v>
      </c>
      <c r="H34" t="s">
        <v>96</v>
      </c>
      <c r="I34" t="s">
        <v>63</v>
      </c>
      <c r="J34" t="s">
        <v>107</v>
      </c>
      <c r="K34" t="s">
        <v>65</v>
      </c>
      <c r="L34" t="s">
        <v>287</v>
      </c>
      <c r="M34">
        <v>1451</v>
      </c>
      <c r="N34" t="s">
        <v>288</v>
      </c>
      <c r="O34" t="s">
        <v>68</v>
      </c>
      <c r="P34"/>
      <c r="Q34" t="s">
        <v>69</v>
      </c>
      <c r="R34" t="s">
        <v>70</v>
      </c>
      <c r="S34" t="s">
        <v>120</v>
      </c>
      <c r="T34" t="s">
        <v>289</v>
      </c>
    </row>
    <row r="35" spans="1:20">
      <c r="A35">
        <v>2023</v>
      </c>
      <c r="B35" t="s">
        <v>56</v>
      </c>
      <c r="C35" t="s">
        <v>57</v>
      </c>
      <c r="D35" t="s">
        <v>290</v>
      </c>
      <c r="E35" t="s">
        <v>291</v>
      </c>
      <c r="F35" t="s">
        <v>292</v>
      </c>
      <c r="G35" t="s">
        <v>293</v>
      </c>
      <c r="H35" t="s">
        <v>294</v>
      </c>
      <c r="I35" t="s">
        <v>63</v>
      </c>
      <c r="J35" t="s">
        <v>97</v>
      </c>
      <c r="K35" t="s">
        <v>65</v>
      </c>
      <c r="L35" t="s">
        <v>295</v>
      </c>
      <c r="M35">
        <v>891</v>
      </c>
      <c r="N35" t="s">
        <v>296</v>
      </c>
      <c r="O35" t="s">
        <v>68</v>
      </c>
      <c r="P35"/>
      <c r="Q35" t="s">
        <v>69</v>
      </c>
      <c r="R35" t="s">
        <v>70</v>
      </c>
      <c r="S35" t="s">
        <v>120</v>
      </c>
      <c r="T35" t="s">
        <v>297</v>
      </c>
    </row>
    <row r="36" spans="1:20">
      <c r="A36">
        <v>2023</v>
      </c>
      <c r="B36" t="s">
        <v>56</v>
      </c>
      <c r="C36" t="s">
        <v>57</v>
      </c>
      <c r="D36" t="s">
        <v>290</v>
      </c>
      <c r="E36" t="s">
        <v>298</v>
      </c>
      <c r="F36" t="s">
        <v>299</v>
      </c>
      <c r="G36" t="s">
        <v>300</v>
      </c>
      <c r="H36" t="s">
        <v>301</v>
      </c>
      <c r="I36" t="s">
        <v>63</v>
      </c>
      <c r="J36" t="s">
        <v>144</v>
      </c>
      <c r="K36" t="s">
        <v>65</v>
      </c>
      <c r="L36" t="s">
        <v>302</v>
      </c>
      <c r="M36">
        <v>1218</v>
      </c>
      <c r="N36" t="s">
        <v>303</v>
      </c>
      <c r="O36" t="s">
        <v>68</v>
      </c>
      <c r="P36"/>
      <c r="Q36" t="s">
        <v>69</v>
      </c>
      <c r="R36" t="s">
        <v>70</v>
      </c>
      <c r="S36" t="s">
        <v>304</v>
      </c>
      <c r="T36" t="s">
        <v>305</v>
      </c>
    </row>
    <row r="37" spans="1:20">
      <c r="A37">
        <v>2023</v>
      </c>
      <c r="B37" t="s">
        <v>56</v>
      </c>
      <c r="C37" t="s">
        <v>57</v>
      </c>
      <c r="D37" t="s">
        <v>290</v>
      </c>
      <c r="E37" t="s">
        <v>306</v>
      </c>
      <c r="F37" t="s">
        <v>307</v>
      </c>
      <c r="G37" t="s">
        <v>308</v>
      </c>
      <c r="H37" t="s">
        <v>309</v>
      </c>
      <c r="I37" t="s">
        <v>63</v>
      </c>
      <c r="J37" t="s">
        <v>256</v>
      </c>
      <c r="K37" t="s">
        <v>65</v>
      </c>
      <c r="L37" t="s">
        <v>310</v>
      </c>
      <c r="M37">
        <v>1257</v>
      </c>
      <c r="N37" t="s">
        <v>311</v>
      </c>
      <c r="O37" t="s">
        <v>68</v>
      </c>
      <c r="P37"/>
      <c r="Q37" t="s">
        <v>69</v>
      </c>
      <c r="R37" t="s">
        <v>70</v>
      </c>
      <c r="S37" t="s">
        <v>312</v>
      </c>
      <c r="T37" t="s">
        <v>313</v>
      </c>
    </row>
    <row r="38" spans="1:20">
      <c r="A38">
        <v>2023</v>
      </c>
      <c r="B38" t="s">
        <v>56</v>
      </c>
      <c r="C38" t="s">
        <v>57</v>
      </c>
      <c r="D38" t="s">
        <v>314</v>
      </c>
      <c r="E38" t="s">
        <v>315</v>
      </c>
      <c r="F38" t="s">
        <v>316</v>
      </c>
      <c r="G38" t="s">
        <v>317</v>
      </c>
      <c r="H38" t="s">
        <v>318</v>
      </c>
      <c r="I38" t="s">
        <v>134</v>
      </c>
      <c r="J38" t="s">
        <v>97</v>
      </c>
      <c r="K38" t="s">
        <v>65</v>
      </c>
      <c r="L38" t="s">
        <v>319</v>
      </c>
      <c r="M38">
        <v>1368</v>
      </c>
      <c r="N38" t="s">
        <v>320</v>
      </c>
      <c r="O38" t="s">
        <v>68</v>
      </c>
      <c r="P38"/>
      <c r="Q38" t="s">
        <v>69</v>
      </c>
      <c r="R38" t="s">
        <v>70</v>
      </c>
      <c r="S38" t="s">
        <v>120</v>
      </c>
      <c r="T38" t="s">
        <v>321</v>
      </c>
    </row>
    <row r="39" spans="1:20">
      <c r="A39">
        <v>2023</v>
      </c>
      <c r="B39" t="s">
        <v>56</v>
      </c>
      <c r="C39" t="s">
        <v>57</v>
      </c>
      <c r="D39" t="s">
        <v>314</v>
      </c>
      <c r="E39" t="s">
        <v>322</v>
      </c>
      <c r="F39" t="s">
        <v>323</v>
      </c>
      <c r="G39" t="s">
        <v>324</v>
      </c>
      <c r="H39" t="s">
        <v>325</v>
      </c>
      <c r="I39" t="s">
        <v>63</v>
      </c>
      <c r="J39" t="s">
        <v>126</v>
      </c>
      <c r="K39" t="s">
        <v>65</v>
      </c>
      <c r="L39" t="s">
        <v>326</v>
      </c>
      <c r="M39">
        <v>1450</v>
      </c>
      <c r="N39" t="s">
        <v>327</v>
      </c>
      <c r="O39" t="s">
        <v>68</v>
      </c>
      <c r="P39"/>
      <c r="Q39" t="s">
        <v>69</v>
      </c>
      <c r="R39" t="s">
        <v>70</v>
      </c>
      <c r="S39" t="s">
        <v>120</v>
      </c>
      <c r="T39" t="s">
        <v>328</v>
      </c>
    </row>
    <row r="40" spans="1:20">
      <c r="A40">
        <v>2023</v>
      </c>
      <c r="B40" t="s">
        <v>56</v>
      </c>
      <c r="C40" t="s">
        <v>57</v>
      </c>
      <c r="D40" t="s">
        <v>314</v>
      </c>
      <c r="E40" t="s">
        <v>329</v>
      </c>
      <c r="F40" t="s">
        <v>330</v>
      </c>
      <c r="G40" t="s">
        <v>331</v>
      </c>
      <c r="H40" t="s">
        <v>332</v>
      </c>
      <c r="I40" t="s">
        <v>134</v>
      </c>
      <c r="J40" t="s">
        <v>97</v>
      </c>
      <c r="K40" t="s">
        <v>65</v>
      </c>
      <c r="L40" t="s">
        <v>333</v>
      </c>
      <c r="M40">
        <v>69</v>
      </c>
      <c r="N40" t="s">
        <v>334</v>
      </c>
      <c r="O40" t="s">
        <v>68</v>
      </c>
      <c r="P40"/>
      <c r="Q40" t="s">
        <v>69</v>
      </c>
      <c r="R40" t="s">
        <v>70</v>
      </c>
      <c r="S40" t="s">
        <v>100</v>
      </c>
      <c r="T40" t="s">
        <v>335</v>
      </c>
    </row>
    <row r="41" spans="1:20">
      <c r="A41">
        <v>2023</v>
      </c>
      <c r="B41" t="s">
        <v>56</v>
      </c>
      <c r="C41" t="s">
        <v>57</v>
      </c>
      <c r="D41" t="s">
        <v>314</v>
      </c>
      <c r="E41" t="s">
        <v>336</v>
      </c>
      <c r="F41" t="s">
        <v>337</v>
      </c>
      <c r="G41" t="s">
        <v>96</v>
      </c>
      <c r="H41" t="s">
        <v>338</v>
      </c>
      <c r="I41" t="s">
        <v>63</v>
      </c>
      <c r="J41" t="s">
        <v>256</v>
      </c>
      <c r="K41" t="s">
        <v>117</v>
      </c>
      <c r="L41" t="s">
        <v>339</v>
      </c>
      <c r="M41">
        <v>1208</v>
      </c>
      <c r="N41" t="s">
        <v>340</v>
      </c>
      <c r="O41" t="s">
        <v>68</v>
      </c>
      <c r="P41"/>
      <c r="Q41" t="s">
        <v>69</v>
      </c>
      <c r="R41" t="s">
        <v>70</v>
      </c>
      <c r="S41" t="s">
        <v>120</v>
      </c>
      <c r="T41" t="s">
        <v>341</v>
      </c>
    </row>
    <row r="42" spans="1:20">
      <c r="A42">
        <v>2023</v>
      </c>
      <c r="B42" t="s">
        <v>56</v>
      </c>
      <c r="C42" t="s">
        <v>57</v>
      </c>
      <c r="D42" t="s">
        <v>314</v>
      </c>
      <c r="E42" t="s">
        <v>342</v>
      </c>
      <c r="F42" t="s">
        <v>343</v>
      </c>
      <c r="G42" t="s">
        <v>344</v>
      </c>
      <c r="H42" t="s">
        <v>345</v>
      </c>
      <c r="I42" t="s">
        <v>63</v>
      </c>
      <c r="J42" t="s">
        <v>256</v>
      </c>
      <c r="K42" t="s">
        <v>65</v>
      </c>
      <c r="L42" t="s">
        <v>346</v>
      </c>
      <c r="M42">
        <v>1364</v>
      </c>
      <c r="N42" t="s">
        <v>347</v>
      </c>
      <c r="O42" t="s">
        <v>68</v>
      </c>
      <c r="P42"/>
      <c r="Q42" t="s">
        <v>69</v>
      </c>
      <c r="R42" t="s">
        <v>70</v>
      </c>
      <c r="S42" t="s">
        <v>348</v>
      </c>
      <c r="T42" t="s">
        <v>349</v>
      </c>
    </row>
    <row r="43" spans="1:20">
      <c r="A43">
        <v>2023</v>
      </c>
      <c r="B43" t="s">
        <v>56</v>
      </c>
      <c r="C43" t="s">
        <v>57</v>
      </c>
      <c r="D43" t="s">
        <v>314</v>
      </c>
      <c r="E43" t="s">
        <v>350</v>
      </c>
      <c r="F43" t="s">
        <v>292</v>
      </c>
      <c r="G43" t="s">
        <v>197</v>
      </c>
      <c r="H43" t="s">
        <v>331</v>
      </c>
      <c r="I43" t="s">
        <v>63</v>
      </c>
      <c r="J43" t="s">
        <v>198</v>
      </c>
      <c r="K43" t="s">
        <v>65</v>
      </c>
      <c r="L43" t="s">
        <v>242</v>
      </c>
      <c r="M43">
        <v>1180</v>
      </c>
      <c r="N43" t="s">
        <v>351</v>
      </c>
      <c r="O43" t="s">
        <v>68</v>
      </c>
      <c r="P43"/>
      <c r="Q43" t="s">
        <v>69</v>
      </c>
      <c r="R43" t="s">
        <v>70</v>
      </c>
      <c r="S43" t="s">
        <v>100</v>
      </c>
      <c r="T43" t="s">
        <v>352</v>
      </c>
    </row>
    <row r="44" spans="1:20">
      <c r="A44">
        <v>2023</v>
      </c>
      <c r="B44" t="s">
        <v>56</v>
      </c>
      <c r="C44" t="s">
        <v>57</v>
      </c>
      <c r="D44" t="s">
        <v>353</v>
      </c>
      <c r="E44" t="s">
        <v>354</v>
      </c>
      <c r="F44" t="s">
        <v>355</v>
      </c>
      <c r="G44" t="s">
        <v>213</v>
      </c>
      <c r="H44" t="s">
        <v>124</v>
      </c>
      <c r="I44" t="s">
        <v>63</v>
      </c>
      <c r="J44" t="s">
        <v>126</v>
      </c>
      <c r="K44" t="s">
        <v>65</v>
      </c>
      <c r="L44" t="s">
        <v>356</v>
      </c>
      <c r="M44">
        <v>80</v>
      </c>
      <c r="N44" t="s">
        <v>357</v>
      </c>
      <c r="O44" t="s">
        <v>68</v>
      </c>
      <c r="P44"/>
      <c r="Q44" t="s">
        <v>69</v>
      </c>
      <c r="R44" t="s">
        <v>70</v>
      </c>
      <c r="S44" t="s">
        <v>191</v>
      </c>
      <c r="T44" t="s">
        <v>358</v>
      </c>
    </row>
    <row r="45" spans="1:20">
      <c r="A45">
        <v>2023</v>
      </c>
      <c r="B45" t="s">
        <v>56</v>
      </c>
      <c r="C45" t="s">
        <v>57</v>
      </c>
      <c r="D45" t="s">
        <v>353</v>
      </c>
      <c r="E45" t="s">
        <v>359</v>
      </c>
      <c r="F45" t="s">
        <v>360</v>
      </c>
      <c r="G45" t="s">
        <v>106</v>
      </c>
      <c r="H45" t="s">
        <v>361</v>
      </c>
      <c r="I45" t="s">
        <v>63</v>
      </c>
      <c r="J45" t="s">
        <v>87</v>
      </c>
      <c r="K45" t="s">
        <v>117</v>
      </c>
      <c r="L45" t="s">
        <v>362</v>
      </c>
      <c r="M45">
        <v>484</v>
      </c>
      <c r="N45" t="s">
        <v>363</v>
      </c>
      <c r="O45" t="s">
        <v>68</v>
      </c>
      <c r="P45"/>
      <c r="Q45" t="s">
        <v>69</v>
      </c>
      <c r="R45" t="s">
        <v>70</v>
      </c>
      <c r="S45" t="s">
        <v>175</v>
      </c>
      <c r="T45" t="s">
        <v>364</v>
      </c>
    </row>
    <row r="46" spans="1:20">
      <c r="A46">
        <v>2023</v>
      </c>
      <c r="B46" t="s">
        <v>56</v>
      </c>
      <c r="C46" t="s">
        <v>57</v>
      </c>
      <c r="D46" t="s">
        <v>353</v>
      </c>
      <c r="E46" t="s">
        <v>365</v>
      </c>
      <c r="F46" t="s">
        <v>366</v>
      </c>
      <c r="G46" t="s">
        <v>367</v>
      </c>
      <c r="H46" t="s">
        <v>368</v>
      </c>
      <c r="I46" t="s">
        <v>134</v>
      </c>
      <c r="J46" t="s">
        <v>87</v>
      </c>
      <c r="K46" t="s">
        <v>65</v>
      </c>
      <c r="L46" t="s">
        <v>369</v>
      </c>
      <c r="M46">
        <v>138</v>
      </c>
      <c r="N46" t="s">
        <v>370</v>
      </c>
      <c r="O46" t="s">
        <v>68</v>
      </c>
      <c r="P46"/>
      <c r="Q46" t="s">
        <v>69</v>
      </c>
      <c r="R46" t="s">
        <v>70</v>
      </c>
      <c r="S46" t="s">
        <v>208</v>
      </c>
      <c r="T46" t="s">
        <v>371</v>
      </c>
    </row>
    <row r="47" spans="1:20">
      <c r="A47">
        <v>2023</v>
      </c>
      <c r="B47" t="s">
        <v>56</v>
      </c>
      <c r="C47" t="s">
        <v>57</v>
      </c>
      <c r="D47" t="s">
        <v>353</v>
      </c>
      <c r="E47" t="s">
        <v>372</v>
      </c>
      <c r="F47" t="s">
        <v>373</v>
      </c>
      <c r="G47" t="s">
        <v>96</v>
      </c>
      <c r="H47" t="s">
        <v>133</v>
      </c>
      <c r="I47" t="s">
        <v>63</v>
      </c>
      <c r="J47" t="s">
        <v>135</v>
      </c>
      <c r="K47" t="s">
        <v>117</v>
      </c>
      <c r="L47" t="s">
        <v>295</v>
      </c>
      <c r="M47">
        <v>1269</v>
      </c>
      <c r="N47" t="s">
        <v>374</v>
      </c>
      <c r="O47" t="s">
        <v>68</v>
      </c>
      <c r="P47"/>
      <c r="Q47" t="s">
        <v>69</v>
      </c>
      <c r="R47" t="s">
        <v>70</v>
      </c>
      <c r="S47" t="s">
        <v>375</v>
      </c>
      <c r="T47" t="s">
        <v>376</v>
      </c>
    </row>
    <row r="48" spans="1:20">
      <c r="A48">
        <v>2023</v>
      </c>
      <c r="B48" t="s">
        <v>56</v>
      </c>
      <c r="C48" t="s">
        <v>57</v>
      </c>
      <c r="D48" t="s">
        <v>353</v>
      </c>
      <c r="E48" t="s">
        <v>377</v>
      </c>
      <c r="F48" t="s">
        <v>378</v>
      </c>
      <c r="G48" t="s">
        <v>197</v>
      </c>
      <c r="H48" t="s">
        <v>379</v>
      </c>
      <c r="I48" t="s">
        <v>63</v>
      </c>
      <c r="J48" t="s">
        <v>87</v>
      </c>
      <c r="K48" t="s">
        <v>65</v>
      </c>
      <c r="L48" t="s">
        <v>380</v>
      </c>
      <c r="M48">
        <v>1459</v>
      </c>
      <c r="N48" t="s">
        <v>381</v>
      </c>
      <c r="O48" t="s">
        <v>68</v>
      </c>
      <c r="P48"/>
      <c r="Q48" t="s">
        <v>69</v>
      </c>
      <c r="R48" t="s">
        <v>70</v>
      </c>
      <c r="S48" t="s">
        <v>382</v>
      </c>
      <c r="T48" t="s">
        <v>383</v>
      </c>
    </row>
    <row r="49" spans="1:20">
      <c r="A49">
        <v>2023</v>
      </c>
      <c r="B49" t="s">
        <v>56</v>
      </c>
      <c r="C49" t="s">
        <v>57</v>
      </c>
      <c r="D49" t="s">
        <v>353</v>
      </c>
      <c r="E49" t="s">
        <v>384</v>
      </c>
      <c r="F49" t="s">
        <v>385</v>
      </c>
      <c r="G49" t="s">
        <v>300</v>
      </c>
      <c r="H49" t="s">
        <v>294</v>
      </c>
      <c r="I49" t="s">
        <v>63</v>
      </c>
      <c r="J49" t="s">
        <v>126</v>
      </c>
      <c r="K49" t="s">
        <v>65</v>
      </c>
      <c r="L49" t="s">
        <v>386</v>
      </c>
      <c r="M49">
        <v>126</v>
      </c>
      <c r="N49" t="s">
        <v>387</v>
      </c>
      <c r="O49" t="s">
        <v>68</v>
      </c>
      <c r="P49"/>
      <c r="Q49" t="s">
        <v>69</v>
      </c>
      <c r="R49" t="s">
        <v>70</v>
      </c>
      <c r="S49" t="s">
        <v>388</v>
      </c>
      <c r="T49" t="s">
        <v>389</v>
      </c>
    </row>
    <row r="50" spans="1:20">
      <c r="A50">
        <v>2023</v>
      </c>
      <c r="B50" t="s">
        <v>56</v>
      </c>
      <c r="C50" t="s">
        <v>57</v>
      </c>
      <c r="D50" t="s">
        <v>353</v>
      </c>
      <c r="E50" t="s">
        <v>390</v>
      </c>
      <c r="F50" t="s">
        <v>391</v>
      </c>
      <c r="G50" t="s">
        <v>361</v>
      </c>
      <c r="H50" t="s">
        <v>392</v>
      </c>
      <c r="I50" t="s">
        <v>134</v>
      </c>
      <c r="J50" t="s">
        <v>87</v>
      </c>
      <c r="K50" t="s">
        <v>65</v>
      </c>
      <c r="L50" t="s">
        <v>393</v>
      </c>
      <c r="M50">
        <v>1146</v>
      </c>
      <c r="N50" t="s">
        <v>394</v>
      </c>
      <c r="O50" t="s">
        <v>68</v>
      </c>
      <c r="P50"/>
      <c r="Q50" t="s">
        <v>69</v>
      </c>
      <c r="R50" t="s">
        <v>70</v>
      </c>
      <c r="S50" t="s">
        <v>208</v>
      </c>
      <c r="T50" t="s">
        <v>395</v>
      </c>
    </row>
    <row r="51" spans="1:20">
      <c r="A51">
        <v>2023</v>
      </c>
      <c r="B51" t="s">
        <v>56</v>
      </c>
      <c r="C51" t="s">
        <v>57</v>
      </c>
      <c r="D51" t="s">
        <v>396</v>
      </c>
      <c r="E51" t="s">
        <v>397</v>
      </c>
      <c r="F51" t="s">
        <v>398</v>
      </c>
      <c r="G51" t="s">
        <v>399</v>
      </c>
      <c r="H51" t="s">
        <v>400</v>
      </c>
      <c r="I51" t="s">
        <v>63</v>
      </c>
      <c r="J51" t="s">
        <v>97</v>
      </c>
      <c r="K51" t="s">
        <v>65</v>
      </c>
      <c r="L51" t="s">
        <v>401</v>
      </c>
      <c r="M51">
        <v>1235</v>
      </c>
      <c r="N51" t="s">
        <v>402</v>
      </c>
      <c r="O51" t="s">
        <v>68</v>
      </c>
      <c r="P51"/>
      <c r="Q51" t="s">
        <v>69</v>
      </c>
      <c r="R51" t="s">
        <v>70</v>
      </c>
      <c r="S51" t="s">
        <v>120</v>
      </c>
      <c r="T51" t="s">
        <v>403</v>
      </c>
    </row>
    <row r="52" spans="1:20">
      <c r="A52">
        <v>2023</v>
      </c>
      <c r="B52" t="s">
        <v>56</v>
      </c>
      <c r="C52" t="s">
        <v>57</v>
      </c>
      <c r="D52" t="s">
        <v>396</v>
      </c>
      <c r="E52" t="s">
        <v>404</v>
      </c>
      <c r="F52" t="s">
        <v>405</v>
      </c>
      <c r="G52" t="s">
        <v>197</v>
      </c>
      <c r="H52" t="s">
        <v>204</v>
      </c>
      <c r="I52" t="s">
        <v>134</v>
      </c>
      <c r="J52" t="s">
        <v>97</v>
      </c>
      <c r="K52" t="s">
        <v>65</v>
      </c>
      <c r="L52" t="s">
        <v>406</v>
      </c>
      <c r="M52">
        <v>834</v>
      </c>
      <c r="N52" t="s">
        <v>407</v>
      </c>
      <c r="O52" t="s">
        <v>68</v>
      </c>
      <c r="P52"/>
      <c r="Q52" t="s">
        <v>69</v>
      </c>
      <c r="R52" t="s">
        <v>70</v>
      </c>
      <c r="S52" t="s">
        <v>120</v>
      </c>
      <c r="T52" t="s">
        <v>408</v>
      </c>
    </row>
    <row r="53" spans="1:20">
      <c r="A53">
        <v>2023</v>
      </c>
      <c r="B53" t="s">
        <v>56</v>
      </c>
      <c r="C53" t="s">
        <v>57</v>
      </c>
      <c r="D53" t="s">
        <v>409</v>
      </c>
      <c r="E53" t="s">
        <v>410</v>
      </c>
      <c r="F53" t="s">
        <v>411</v>
      </c>
      <c r="G53" t="s">
        <v>412</v>
      </c>
      <c r="H53" t="s">
        <v>413</v>
      </c>
      <c r="I53" t="s">
        <v>63</v>
      </c>
      <c r="J53" t="s">
        <v>414</v>
      </c>
      <c r="K53" t="s">
        <v>65</v>
      </c>
      <c r="L53" t="s">
        <v>415</v>
      </c>
      <c r="M53">
        <v>35</v>
      </c>
      <c r="N53" t="s">
        <v>416</v>
      </c>
      <c r="O53" t="s">
        <v>68</v>
      </c>
      <c r="P53"/>
      <c r="Q53" t="s">
        <v>69</v>
      </c>
      <c r="R53" t="s">
        <v>70</v>
      </c>
      <c r="S53" t="s">
        <v>417</v>
      </c>
      <c r="T53" t="s">
        <v>418</v>
      </c>
    </row>
    <row r="54" spans="1:20">
      <c r="A54">
        <v>2023</v>
      </c>
      <c r="B54" t="s">
        <v>56</v>
      </c>
      <c r="C54" t="s">
        <v>57</v>
      </c>
      <c r="D54" t="s">
        <v>409</v>
      </c>
      <c r="E54" t="s">
        <v>419</v>
      </c>
      <c r="F54" t="s">
        <v>420</v>
      </c>
      <c r="G54" t="s">
        <v>197</v>
      </c>
      <c r="H54" t="s">
        <v>421</v>
      </c>
      <c r="I54" t="s">
        <v>63</v>
      </c>
      <c r="J54" t="s">
        <v>135</v>
      </c>
      <c r="K54" t="s">
        <v>65</v>
      </c>
      <c r="L54" t="s">
        <v>136</v>
      </c>
      <c r="M54">
        <v>1231</v>
      </c>
      <c r="N54" t="s">
        <v>422</v>
      </c>
      <c r="O54" t="s">
        <v>68</v>
      </c>
      <c r="P54"/>
      <c r="Q54" t="s">
        <v>69</v>
      </c>
      <c r="R54" t="s">
        <v>70</v>
      </c>
      <c r="S54" t="s">
        <v>120</v>
      </c>
      <c r="T54" t="s">
        <v>423</v>
      </c>
    </row>
    <row r="55" spans="1:20">
      <c r="A55">
        <v>2023</v>
      </c>
      <c r="B55" t="s">
        <v>56</v>
      </c>
      <c r="C55" t="s">
        <v>57</v>
      </c>
      <c r="D55" t="s">
        <v>409</v>
      </c>
      <c r="E55" t="s">
        <v>424</v>
      </c>
      <c r="F55" t="s">
        <v>425</v>
      </c>
      <c r="G55" t="s">
        <v>426</v>
      </c>
      <c r="H55" t="s">
        <v>427</v>
      </c>
      <c r="I55" t="s">
        <v>134</v>
      </c>
      <c r="J55" t="s">
        <v>97</v>
      </c>
      <c r="K55" t="s">
        <v>65</v>
      </c>
      <c r="L55" t="s">
        <v>223</v>
      </c>
      <c r="M55">
        <v>924</v>
      </c>
      <c r="N55" t="s">
        <v>428</v>
      </c>
      <c r="O55" t="s">
        <v>68</v>
      </c>
      <c r="P55"/>
      <c r="Q55" t="s">
        <v>69</v>
      </c>
      <c r="R55" t="s">
        <v>70</v>
      </c>
      <c r="S55" t="s">
        <v>208</v>
      </c>
      <c r="T55" t="s">
        <v>429</v>
      </c>
    </row>
    <row r="56" spans="1:20">
      <c r="A56">
        <v>2023</v>
      </c>
      <c r="B56" t="s">
        <v>56</v>
      </c>
      <c r="C56" t="s">
        <v>57</v>
      </c>
      <c r="D56" t="s">
        <v>409</v>
      </c>
      <c r="E56" t="s">
        <v>430</v>
      </c>
      <c r="F56" t="s">
        <v>431</v>
      </c>
      <c r="G56" t="s">
        <v>432</v>
      </c>
      <c r="H56" t="s">
        <v>433</v>
      </c>
      <c r="I56" t="s">
        <v>63</v>
      </c>
      <c r="J56" t="s">
        <v>116</v>
      </c>
      <c r="K56" t="s">
        <v>65</v>
      </c>
      <c r="L56" t="s">
        <v>434</v>
      </c>
      <c r="M56">
        <v>65</v>
      </c>
      <c r="N56" t="s">
        <v>435</v>
      </c>
      <c r="O56" t="s">
        <v>68</v>
      </c>
      <c r="P56"/>
      <c r="Q56" t="s">
        <v>69</v>
      </c>
      <c r="R56" t="s">
        <v>70</v>
      </c>
      <c r="S56" t="s">
        <v>436</v>
      </c>
      <c r="T56" t="s">
        <v>437</v>
      </c>
    </row>
    <row r="57" spans="1:20">
      <c r="A57">
        <v>2023</v>
      </c>
      <c r="B57" t="s">
        <v>56</v>
      </c>
      <c r="C57" t="s">
        <v>57</v>
      </c>
      <c r="D57" t="s">
        <v>409</v>
      </c>
      <c r="E57" t="s">
        <v>410</v>
      </c>
      <c r="F57" t="s">
        <v>438</v>
      </c>
      <c r="G57" t="s">
        <v>439</v>
      </c>
      <c r="H57" t="s">
        <v>440</v>
      </c>
      <c r="I57" t="s">
        <v>63</v>
      </c>
      <c r="J57" t="s">
        <v>414</v>
      </c>
      <c r="K57" t="s">
        <v>65</v>
      </c>
      <c r="L57" t="s">
        <v>441</v>
      </c>
      <c r="M57">
        <v>1433</v>
      </c>
      <c r="N57" t="s">
        <v>442</v>
      </c>
      <c r="O57" t="s">
        <v>68</v>
      </c>
      <c r="P57"/>
      <c r="Q57" t="s">
        <v>69</v>
      </c>
      <c r="R57" t="s">
        <v>70</v>
      </c>
      <c r="S57" t="s">
        <v>443</v>
      </c>
      <c r="T57" t="s">
        <v>444</v>
      </c>
    </row>
    <row r="58" spans="1:20">
      <c r="A58">
        <v>2023</v>
      </c>
      <c r="B58" t="s">
        <v>56</v>
      </c>
      <c r="C58" t="s">
        <v>57</v>
      </c>
      <c r="D58" t="s">
        <v>409</v>
      </c>
      <c r="E58" t="s">
        <v>445</v>
      </c>
      <c r="F58" t="s">
        <v>446</v>
      </c>
      <c r="G58" t="s">
        <v>151</v>
      </c>
      <c r="H58" t="s">
        <v>447</v>
      </c>
      <c r="I58" t="s">
        <v>134</v>
      </c>
      <c r="J58" t="s">
        <v>97</v>
      </c>
      <c r="K58" t="s">
        <v>65</v>
      </c>
      <c r="L58" t="s">
        <v>448</v>
      </c>
      <c r="M58">
        <v>889</v>
      </c>
      <c r="N58" t="s">
        <v>449</v>
      </c>
      <c r="O58" t="s">
        <v>68</v>
      </c>
      <c r="P58"/>
      <c r="Q58" t="s">
        <v>69</v>
      </c>
      <c r="R58" t="s">
        <v>70</v>
      </c>
      <c r="S58" t="s">
        <v>120</v>
      </c>
      <c r="T58" t="s">
        <v>450</v>
      </c>
    </row>
    <row r="59" spans="1:20">
      <c r="A59">
        <v>2023</v>
      </c>
      <c r="B59" t="s">
        <v>56</v>
      </c>
      <c r="C59" t="s">
        <v>57</v>
      </c>
      <c r="D59" t="s">
        <v>409</v>
      </c>
      <c r="E59" t="s">
        <v>451</v>
      </c>
      <c r="F59" t="s">
        <v>452</v>
      </c>
      <c r="G59" t="s">
        <v>379</v>
      </c>
      <c r="H59" t="s">
        <v>453</v>
      </c>
      <c r="I59" t="s">
        <v>134</v>
      </c>
      <c r="J59" t="s">
        <v>135</v>
      </c>
      <c r="K59" t="s">
        <v>65</v>
      </c>
      <c r="L59" t="s">
        <v>136</v>
      </c>
      <c r="M59">
        <v>879</v>
      </c>
      <c r="N59" t="s">
        <v>454</v>
      </c>
      <c r="O59" t="s">
        <v>68</v>
      </c>
      <c r="P59"/>
      <c r="Q59" t="s">
        <v>69</v>
      </c>
      <c r="R59" t="s">
        <v>70</v>
      </c>
      <c r="S59" t="s">
        <v>120</v>
      </c>
      <c r="T59" t="s">
        <v>455</v>
      </c>
    </row>
    <row r="60" spans="1:20">
      <c r="A60">
        <v>2023</v>
      </c>
      <c r="B60" t="s">
        <v>56</v>
      </c>
      <c r="C60" t="s">
        <v>57</v>
      </c>
      <c r="D60" t="s">
        <v>409</v>
      </c>
      <c r="E60" t="s">
        <v>456</v>
      </c>
      <c r="F60" t="s">
        <v>457</v>
      </c>
      <c r="G60" t="s">
        <v>458</v>
      </c>
      <c r="H60" t="s">
        <v>76</v>
      </c>
      <c r="I60" t="s">
        <v>134</v>
      </c>
      <c r="J60" t="s">
        <v>97</v>
      </c>
      <c r="K60" t="s">
        <v>65</v>
      </c>
      <c r="L60" t="s">
        <v>223</v>
      </c>
      <c r="M60">
        <v>931</v>
      </c>
      <c r="N60" t="s">
        <v>459</v>
      </c>
      <c r="O60" t="s">
        <v>68</v>
      </c>
      <c r="P60"/>
      <c r="Q60" t="s">
        <v>69</v>
      </c>
      <c r="R60" t="s">
        <v>70</v>
      </c>
      <c r="S60" t="s">
        <v>120</v>
      </c>
      <c r="T60" t="s">
        <v>460</v>
      </c>
    </row>
    <row r="61" spans="1:20">
      <c r="A61">
        <v>2023</v>
      </c>
      <c r="B61" t="s">
        <v>56</v>
      </c>
      <c r="C61" t="s">
        <v>57</v>
      </c>
      <c r="D61" t="s">
        <v>461</v>
      </c>
      <c r="E61" t="s">
        <v>462</v>
      </c>
      <c r="F61" t="s">
        <v>463</v>
      </c>
      <c r="G61" t="s">
        <v>464</v>
      </c>
      <c r="H61" t="s">
        <v>465</v>
      </c>
      <c r="I61" t="s">
        <v>134</v>
      </c>
      <c r="J61" t="s">
        <v>279</v>
      </c>
      <c r="K61" t="s">
        <v>154</v>
      </c>
      <c r="L61" t="s">
        <v>466</v>
      </c>
      <c r="M61">
        <v>15</v>
      </c>
      <c r="N61" t="s">
        <v>467</v>
      </c>
      <c r="O61" t="s">
        <v>68</v>
      </c>
      <c r="P61"/>
      <c r="Q61" t="s">
        <v>69</v>
      </c>
      <c r="R61" t="s">
        <v>70</v>
      </c>
      <c r="S61" t="s">
        <v>157</v>
      </c>
      <c r="T61" t="s">
        <v>468</v>
      </c>
    </row>
    <row r="62" spans="1:20">
      <c r="A62">
        <v>2023</v>
      </c>
      <c r="B62" t="s">
        <v>56</v>
      </c>
      <c r="C62" t="s">
        <v>57</v>
      </c>
      <c r="D62" t="s">
        <v>461</v>
      </c>
      <c r="E62" t="s">
        <v>469</v>
      </c>
      <c r="F62" t="s">
        <v>470</v>
      </c>
      <c r="G62" t="s">
        <v>318</v>
      </c>
      <c r="H62" t="s">
        <v>471</v>
      </c>
      <c r="I62" t="s">
        <v>63</v>
      </c>
      <c r="J62" t="s">
        <v>414</v>
      </c>
      <c r="K62" t="s">
        <v>65</v>
      </c>
      <c r="L62" t="s">
        <v>472</v>
      </c>
      <c r="M62">
        <v>1030</v>
      </c>
      <c r="N62" t="s">
        <v>473</v>
      </c>
      <c r="O62" t="s">
        <v>68</v>
      </c>
      <c r="P62"/>
      <c r="Q62" t="s">
        <v>69</v>
      </c>
      <c r="R62" t="s">
        <v>70</v>
      </c>
      <c r="S62" t="s">
        <v>120</v>
      </c>
      <c r="T62" t="s">
        <v>474</v>
      </c>
    </row>
    <row r="63" spans="1:20">
      <c r="A63">
        <v>2023</v>
      </c>
      <c r="B63" t="s">
        <v>56</v>
      </c>
      <c r="C63" t="s">
        <v>57</v>
      </c>
      <c r="D63" t="s">
        <v>461</v>
      </c>
      <c r="E63" t="s">
        <v>475</v>
      </c>
      <c r="F63" t="s">
        <v>476</v>
      </c>
      <c r="G63" t="s">
        <v>477</v>
      </c>
      <c r="H63" t="s">
        <v>478</v>
      </c>
      <c r="I63" t="s">
        <v>63</v>
      </c>
      <c r="J63" t="s">
        <v>97</v>
      </c>
      <c r="K63" t="s">
        <v>65</v>
      </c>
      <c r="L63" t="s">
        <v>98</v>
      </c>
      <c r="M63">
        <v>1388</v>
      </c>
      <c r="N63" t="s">
        <v>479</v>
      </c>
      <c r="O63" t="s">
        <v>68</v>
      </c>
      <c r="P63"/>
      <c r="Q63" t="s">
        <v>69</v>
      </c>
      <c r="R63" t="s">
        <v>70</v>
      </c>
      <c r="S63" t="s">
        <v>120</v>
      </c>
      <c r="T63" t="s">
        <v>480</v>
      </c>
    </row>
    <row r="64" spans="1:20">
      <c r="A64">
        <v>2023</v>
      </c>
      <c r="B64" t="s">
        <v>56</v>
      </c>
      <c r="C64" t="s">
        <v>57</v>
      </c>
      <c r="D64" t="s">
        <v>461</v>
      </c>
      <c r="E64" t="s">
        <v>481</v>
      </c>
      <c r="F64" t="s">
        <v>482</v>
      </c>
      <c r="G64" t="s">
        <v>196</v>
      </c>
      <c r="H64" t="s">
        <v>483</v>
      </c>
      <c r="I64" t="s">
        <v>134</v>
      </c>
      <c r="J64" t="s">
        <v>414</v>
      </c>
      <c r="K64" t="s">
        <v>117</v>
      </c>
      <c r="L64" t="s">
        <v>484</v>
      </c>
      <c r="M64">
        <v>20</v>
      </c>
      <c r="N64" t="s">
        <v>485</v>
      </c>
      <c r="O64" t="s">
        <v>68</v>
      </c>
      <c r="P64"/>
      <c r="Q64" t="s">
        <v>69</v>
      </c>
      <c r="R64" t="s">
        <v>70</v>
      </c>
      <c r="S64" t="s">
        <v>183</v>
      </c>
      <c r="T64" t="s">
        <v>486</v>
      </c>
    </row>
    <row r="65" spans="1:20">
      <c r="A65">
        <v>2023</v>
      </c>
      <c r="B65" t="s">
        <v>56</v>
      </c>
      <c r="C65" t="s">
        <v>57</v>
      </c>
      <c r="D65" t="s">
        <v>461</v>
      </c>
      <c r="E65" t="s">
        <v>487</v>
      </c>
      <c r="F65" t="s">
        <v>488</v>
      </c>
      <c r="G65" t="s">
        <v>301</v>
      </c>
      <c r="H65" t="s">
        <v>489</v>
      </c>
      <c r="I65" t="s">
        <v>63</v>
      </c>
      <c r="J65" t="s">
        <v>256</v>
      </c>
      <c r="K65" t="s">
        <v>65</v>
      </c>
      <c r="L65" t="s">
        <v>490</v>
      </c>
      <c r="M65">
        <v>512</v>
      </c>
      <c r="N65" t="s">
        <v>491</v>
      </c>
      <c r="O65" t="s">
        <v>68</v>
      </c>
      <c r="P65"/>
      <c r="Q65" t="s">
        <v>69</v>
      </c>
      <c r="R65" t="s">
        <v>70</v>
      </c>
      <c r="S65" t="s">
        <v>492</v>
      </c>
      <c r="T65" t="s">
        <v>493</v>
      </c>
    </row>
    <row r="66" spans="1:20">
      <c r="A66">
        <v>2023</v>
      </c>
      <c r="B66" t="s">
        <v>56</v>
      </c>
      <c r="C66" t="s">
        <v>57</v>
      </c>
      <c r="D66" t="s">
        <v>461</v>
      </c>
      <c r="E66" t="s">
        <v>494</v>
      </c>
      <c r="F66" t="s">
        <v>495</v>
      </c>
      <c r="G66" t="s">
        <v>162</v>
      </c>
      <c r="H66" t="s">
        <v>106</v>
      </c>
      <c r="I66" t="s">
        <v>63</v>
      </c>
      <c r="J66" t="s">
        <v>144</v>
      </c>
      <c r="K66" t="s">
        <v>117</v>
      </c>
      <c r="L66" t="s">
        <v>496</v>
      </c>
      <c r="M66">
        <v>864</v>
      </c>
      <c r="N66" t="s">
        <v>497</v>
      </c>
      <c r="O66" t="s">
        <v>68</v>
      </c>
      <c r="P66"/>
      <c r="Q66" t="s">
        <v>69</v>
      </c>
      <c r="R66" t="s">
        <v>70</v>
      </c>
      <c r="S66" t="s">
        <v>498</v>
      </c>
      <c r="T66" t="s">
        <v>499</v>
      </c>
    </row>
    <row r="67" spans="1:20">
      <c r="A67">
        <v>2023</v>
      </c>
      <c r="B67" t="s">
        <v>56</v>
      </c>
      <c r="C67" t="s">
        <v>57</v>
      </c>
      <c r="D67" t="s">
        <v>461</v>
      </c>
      <c r="E67" t="s">
        <v>500</v>
      </c>
      <c r="F67" t="s">
        <v>378</v>
      </c>
      <c r="G67" t="s">
        <v>501</v>
      </c>
      <c r="H67" t="s">
        <v>502</v>
      </c>
      <c r="I67" t="s">
        <v>63</v>
      </c>
      <c r="J67" t="s">
        <v>414</v>
      </c>
      <c r="K67" t="s">
        <v>503</v>
      </c>
      <c r="L67" t="s">
        <v>504</v>
      </c>
      <c r="M67">
        <v>1267</v>
      </c>
      <c r="N67" t="s">
        <v>505</v>
      </c>
      <c r="O67" t="s">
        <v>68</v>
      </c>
      <c r="P67"/>
      <c r="Q67" t="s">
        <v>69</v>
      </c>
      <c r="R67" t="s">
        <v>70</v>
      </c>
      <c r="S67" t="s">
        <v>506</v>
      </c>
      <c r="T67" t="s">
        <v>507</v>
      </c>
    </row>
    <row r="68" spans="1:20">
      <c r="A68">
        <v>2023</v>
      </c>
      <c r="B68" t="s">
        <v>56</v>
      </c>
      <c r="C68" t="s">
        <v>57</v>
      </c>
      <c r="D68" t="s">
        <v>461</v>
      </c>
      <c r="E68" t="s">
        <v>508</v>
      </c>
      <c r="F68" t="s">
        <v>509</v>
      </c>
      <c r="G68" t="s">
        <v>300</v>
      </c>
      <c r="H68" t="s">
        <v>197</v>
      </c>
      <c r="I68" t="s">
        <v>134</v>
      </c>
      <c r="J68" t="s">
        <v>198</v>
      </c>
      <c r="K68" t="s">
        <v>65</v>
      </c>
      <c r="L68" t="s">
        <v>510</v>
      </c>
      <c r="M68">
        <v>1374</v>
      </c>
      <c r="N68" t="s">
        <v>511</v>
      </c>
      <c r="O68" t="s">
        <v>68</v>
      </c>
      <c r="P68"/>
      <c r="Q68" t="s">
        <v>69</v>
      </c>
      <c r="R68" t="s">
        <v>70</v>
      </c>
      <c r="S68" t="s">
        <v>512</v>
      </c>
      <c r="T68" t="s">
        <v>513</v>
      </c>
    </row>
    <row r="69" spans="1:20">
      <c r="A69">
        <v>2023</v>
      </c>
      <c r="B69" t="s">
        <v>56</v>
      </c>
      <c r="C69" t="s">
        <v>57</v>
      </c>
      <c r="D69" t="s">
        <v>461</v>
      </c>
      <c r="E69" t="s">
        <v>500</v>
      </c>
      <c r="F69" t="s">
        <v>514</v>
      </c>
      <c r="G69" t="s">
        <v>62</v>
      </c>
      <c r="H69" t="s">
        <v>197</v>
      </c>
      <c r="I69" t="s">
        <v>134</v>
      </c>
      <c r="J69" t="s">
        <v>414</v>
      </c>
      <c r="K69" t="s">
        <v>65</v>
      </c>
      <c r="L69" t="s">
        <v>515</v>
      </c>
      <c r="M69">
        <v>1437</v>
      </c>
      <c r="N69" t="s">
        <v>516</v>
      </c>
      <c r="O69" t="s">
        <v>68</v>
      </c>
      <c r="P69"/>
      <c r="Q69" t="s">
        <v>69</v>
      </c>
      <c r="R69" t="s">
        <v>70</v>
      </c>
      <c r="S69" t="s">
        <v>120</v>
      </c>
      <c r="T69" t="s">
        <v>517</v>
      </c>
    </row>
    <row r="70" spans="1:20">
      <c r="A70">
        <v>2023</v>
      </c>
      <c r="B70" t="s">
        <v>56</v>
      </c>
      <c r="C70" t="s">
        <v>57</v>
      </c>
      <c r="D70" t="s">
        <v>461</v>
      </c>
      <c r="E70" t="s">
        <v>518</v>
      </c>
      <c r="F70" t="s">
        <v>519</v>
      </c>
      <c r="G70" t="s">
        <v>520</v>
      </c>
      <c r="H70" t="s">
        <v>521</v>
      </c>
      <c r="I70" t="s">
        <v>63</v>
      </c>
      <c r="J70" t="s">
        <v>144</v>
      </c>
      <c r="K70" t="s">
        <v>65</v>
      </c>
      <c r="L70" t="s">
        <v>522</v>
      </c>
      <c r="M70">
        <v>63</v>
      </c>
      <c r="N70" t="s">
        <v>523</v>
      </c>
      <c r="O70" t="s">
        <v>68</v>
      </c>
      <c r="P70"/>
      <c r="Q70" t="s">
        <v>69</v>
      </c>
      <c r="R70" t="s">
        <v>70</v>
      </c>
      <c r="S70" t="s">
        <v>524</v>
      </c>
      <c r="T70" t="s">
        <v>525</v>
      </c>
    </row>
    <row r="71" spans="1:20">
      <c r="A71">
        <v>2023</v>
      </c>
      <c r="B71" t="s">
        <v>56</v>
      </c>
      <c r="C71" t="s">
        <v>57</v>
      </c>
      <c r="D71" t="s">
        <v>461</v>
      </c>
      <c r="E71" t="s">
        <v>526</v>
      </c>
      <c r="F71" t="s">
        <v>527</v>
      </c>
      <c r="G71" t="s">
        <v>106</v>
      </c>
      <c r="H71" t="s">
        <v>528</v>
      </c>
      <c r="I71" t="s">
        <v>134</v>
      </c>
      <c r="J71" t="s">
        <v>64</v>
      </c>
      <c r="K71" t="s">
        <v>529</v>
      </c>
      <c r="L71" t="s">
        <v>530</v>
      </c>
      <c r="M71">
        <v>19</v>
      </c>
      <c r="N71" t="s">
        <v>531</v>
      </c>
      <c r="O71" t="s">
        <v>68</v>
      </c>
      <c r="P71"/>
      <c r="Q71" t="s">
        <v>69</v>
      </c>
      <c r="R71" t="s">
        <v>70</v>
      </c>
      <c r="S71" t="s">
        <v>120</v>
      </c>
      <c r="T71" t="s">
        <v>532</v>
      </c>
    </row>
    <row r="72" spans="1:20">
      <c r="A72">
        <v>2023</v>
      </c>
      <c r="B72" t="s">
        <v>56</v>
      </c>
      <c r="C72" t="s">
        <v>57</v>
      </c>
      <c r="D72" t="s">
        <v>461</v>
      </c>
      <c r="E72" t="s">
        <v>533</v>
      </c>
      <c r="F72" t="s">
        <v>534</v>
      </c>
      <c r="G72" t="s">
        <v>535</v>
      </c>
      <c r="H72" t="s">
        <v>536</v>
      </c>
      <c r="I72" t="s">
        <v>134</v>
      </c>
      <c r="J72" t="s">
        <v>64</v>
      </c>
      <c r="K72" t="s">
        <v>65</v>
      </c>
      <c r="L72" t="s">
        <v>136</v>
      </c>
      <c r="M72">
        <v>1232</v>
      </c>
      <c r="N72" t="s">
        <v>537</v>
      </c>
      <c r="O72" t="s">
        <v>68</v>
      </c>
      <c r="P72"/>
      <c r="Q72" t="s">
        <v>69</v>
      </c>
      <c r="R72" t="s">
        <v>70</v>
      </c>
      <c r="S72" t="s">
        <v>120</v>
      </c>
      <c r="T72" t="s">
        <v>538</v>
      </c>
    </row>
    <row r="73" spans="1:20">
      <c r="A73">
        <v>2023</v>
      </c>
      <c r="B73" t="s">
        <v>56</v>
      </c>
      <c r="C73" t="s">
        <v>57</v>
      </c>
      <c r="D73" t="s">
        <v>461</v>
      </c>
      <c r="E73" t="s">
        <v>469</v>
      </c>
      <c r="F73" t="s">
        <v>539</v>
      </c>
      <c r="G73" t="s">
        <v>96</v>
      </c>
      <c r="H73" t="s">
        <v>540</v>
      </c>
      <c r="I73" t="s">
        <v>63</v>
      </c>
      <c r="J73" t="s">
        <v>414</v>
      </c>
      <c r="K73" t="s">
        <v>65</v>
      </c>
      <c r="L73" t="s">
        <v>541</v>
      </c>
      <c r="M73">
        <v>944</v>
      </c>
      <c r="N73" t="s">
        <v>542</v>
      </c>
      <c r="O73" t="s">
        <v>68</v>
      </c>
      <c r="P73"/>
      <c r="Q73" t="s">
        <v>69</v>
      </c>
      <c r="R73" t="s">
        <v>70</v>
      </c>
      <c r="S73" t="s">
        <v>120</v>
      </c>
      <c r="T73" t="s">
        <v>543</v>
      </c>
    </row>
    <row r="74" spans="1:20">
      <c r="A74">
        <v>2023</v>
      </c>
      <c r="B74" t="s">
        <v>56</v>
      </c>
      <c r="C74" t="s">
        <v>57</v>
      </c>
      <c r="D74" t="s">
        <v>461</v>
      </c>
      <c r="E74" t="s">
        <v>544</v>
      </c>
      <c r="F74" t="s">
        <v>545</v>
      </c>
      <c r="G74" t="s">
        <v>546</v>
      </c>
      <c r="H74" t="s">
        <v>547</v>
      </c>
      <c r="I74" t="s">
        <v>134</v>
      </c>
      <c r="J74" t="s">
        <v>153</v>
      </c>
      <c r="K74" t="s">
        <v>65</v>
      </c>
      <c r="L74" t="s">
        <v>548</v>
      </c>
      <c r="M74">
        <v>1181</v>
      </c>
      <c r="N74" t="s">
        <v>549</v>
      </c>
      <c r="O74" t="s">
        <v>68</v>
      </c>
      <c r="P74"/>
      <c r="Q74" t="s">
        <v>69</v>
      </c>
      <c r="R74" t="s">
        <v>70</v>
      </c>
      <c r="S74" t="s">
        <v>217</v>
      </c>
      <c r="T74" t="s">
        <v>550</v>
      </c>
    </row>
    <row r="75" spans="1:20">
      <c r="A75">
        <v>2023</v>
      </c>
      <c r="B75" t="s">
        <v>56</v>
      </c>
      <c r="C75" t="s">
        <v>57</v>
      </c>
      <c r="D75" t="s">
        <v>461</v>
      </c>
      <c r="E75" t="s">
        <v>469</v>
      </c>
      <c r="F75" t="s">
        <v>551</v>
      </c>
      <c r="G75" t="s">
        <v>552</v>
      </c>
      <c r="H75" t="s">
        <v>553</v>
      </c>
      <c r="I75" t="s">
        <v>134</v>
      </c>
      <c r="J75" t="s">
        <v>414</v>
      </c>
      <c r="K75" t="s">
        <v>65</v>
      </c>
      <c r="L75" t="s">
        <v>136</v>
      </c>
      <c r="M75">
        <v>943</v>
      </c>
      <c r="N75" t="s">
        <v>554</v>
      </c>
      <c r="O75" t="s">
        <v>68</v>
      </c>
      <c r="P75"/>
      <c r="Q75" t="s">
        <v>69</v>
      </c>
      <c r="R75" t="s">
        <v>70</v>
      </c>
      <c r="S75" t="s">
        <v>183</v>
      </c>
      <c r="T75" t="s">
        <v>555</v>
      </c>
    </row>
    <row r="76" spans="1:20">
      <c r="A76">
        <v>2023</v>
      </c>
      <c r="B76" t="s">
        <v>56</v>
      </c>
      <c r="C76" t="s">
        <v>57</v>
      </c>
      <c r="D76" t="s">
        <v>461</v>
      </c>
      <c r="E76" t="s">
        <v>556</v>
      </c>
      <c r="F76" t="s">
        <v>557</v>
      </c>
      <c r="G76" t="s">
        <v>558</v>
      </c>
      <c r="H76" t="s">
        <v>300</v>
      </c>
      <c r="I76" t="s">
        <v>134</v>
      </c>
      <c r="J76" t="s">
        <v>153</v>
      </c>
      <c r="K76" t="s">
        <v>65</v>
      </c>
      <c r="L76" t="s">
        <v>181</v>
      </c>
      <c r="M76">
        <v>1177</v>
      </c>
      <c r="N76" t="s">
        <v>559</v>
      </c>
      <c r="O76" t="s">
        <v>68</v>
      </c>
      <c r="P76"/>
      <c r="Q76" t="s">
        <v>69</v>
      </c>
      <c r="R76" t="s">
        <v>70</v>
      </c>
      <c r="S76" t="s">
        <v>208</v>
      </c>
      <c r="T76" t="s">
        <v>560</v>
      </c>
    </row>
    <row r="77" spans="1:20">
      <c r="A77">
        <v>2023</v>
      </c>
      <c r="B77" t="s">
        <v>56</v>
      </c>
      <c r="C77" t="s">
        <v>57</v>
      </c>
      <c r="D77" t="s">
        <v>461</v>
      </c>
      <c r="E77" t="s">
        <v>561</v>
      </c>
      <c r="F77" t="s">
        <v>562</v>
      </c>
      <c r="G77" t="s">
        <v>563</v>
      </c>
      <c r="H77" t="s">
        <v>564</v>
      </c>
      <c r="I77" t="s">
        <v>63</v>
      </c>
      <c r="J77" t="s">
        <v>126</v>
      </c>
      <c r="K77" t="s">
        <v>65</v>
      </c>
      <c r="L77" t="s">
        <v>565</v>
      </c>
      <c r="M77">
        <v>1286</v>
      </c>
      <c r="N77" t="s">
        <v>566</v>
      </c>
      <c r="O77" t="s">
        <v>68</v>
      </c>
      <c r="P77"/>
      <c r="Q77" t="s">
        <v>69</v>
      </c>
      <c r="R77" t="s">
        <v>70</v>
      </c>
      <c r="S77" t="s">
        <v>567</v>
      </c>
      <c r="T77" t="s">
        <v>568</v>
      </c>
    </row>
    <row r="78" spans="1:20">
      <c r="A78">
        <v>2023</v>
      </c>
      <c r="B78" t="s">
        <v>56</v>
      </c>
      <c r="C78" t="s">
        <v>57</v>
      </c>
      <c r="D78" t="s">
        <v>461</v>
      </c>
      <c r="E78" t="s">
        <v>569</v>
      </c>
      <c r="F78" t="s">
        <v>570</v>
      </c>
      <c r="G78" t="s">
        <v>571</v>
      </c>
      <c r="H78" t="s">
        <v>453</v>
      </c>
      <c r="I78" t="s">
        <v>134</v>
      </c>
      <c r="J78" t="s">
        <v>97</v>
      </c>
      <c r="K78" t="s">
        <v>65</v>
      </c>
      <c r="L78" t="s">
        <v>572</v>
      </c>
      <c r="M78">
        <v>1380</v>
      </c>
      <c r="N78" t="s">
        <v>573</v>
      </c>
      <c r="O78" t="s">
        <v>68</v>
      </c>
      <c r="P78"/>
      <c r="Q78" t="s">
        <v>69</v>
      </c>
      <c r="R78" t="s">
        <v>70</v>
      </c>
      <c r="S78" t="s">
        <v>100</v>
      </c>
      <c r="T78" t="s">
        <v>574</v>
      </c>
    </row>
    <row r="79" spans="1:20">
      <c r="A79">
        <v>2023</v>
      </c>
      <c r="B79" t="s">
        <v>56</v>
      </c>
      <c r="C79" t="s">
        <v>57</v>
      </c>
      <c r="D79" t="s">
        <v>461</v>
      </c>
      <c r="E79" t="s">
        <v>575</v>
      </c>
      <c r="F79" t="s">
        <v>576</v>
      </c>
      <c r="G79" t="s">
        <v>577</v>
      </c>
      <c r="H79" t="s">
        <v>578</v>
      </c>
      <c r="I79" t="s">
        <v>134</v>
      </c>
      <c r="J79" t="s">
        <v>97</v>
      </c>
      <c r="K79" t="s">
        <v>65</v>
      </c>
      <c r="L79" t="s">
        <v>579</v>
      </c>
      <c r="M79">
        <v>822</v>
      </c>
      <c r="N79" t="s">
        <v>580</v>
      </c>
      <c r="O79" t="s">
        <v>68</v>
      </c>
      <c r="P79"/>
      <c r="Q79" t="s">
        <v>69</v>
      </c>
      <c r="R79" t="s">
        <v>70</v>
      </c>
      <c r="S79" t="s">
        <v>120</v>
      </c>
      <c r="T79" t="s">
        <v>581</v>
      </c>
    </row>
    <row r="80" spans="1:20">
      <c r="A80">
        <v>2023</v>
      </c>
      <c r="B80" t="s">
        <v>56</v>
      </c>
      <c r="C80" t="s">
        <v>57</v>
      </c>
      <c r="D80" t="s">
        <v>461</v>
      </c>
      <c r="E80" t="s">
        <v>582</v>
      </c>
      <c r="F80" t="s">
        <v>583</v>
      </c>
      <c r="G80" t="s">
        <v>584</v>
      </c>
      <c r="H80" t="s">
        <v>228</v>
      </c>
      <c r="I80" t="s">
        <v>63</v>
      </c>
      <c r="J80" t="s">
        <v>256</v>
      </c>
      <c r="K80" t="s">
        <v>65</v>
      </c>
      <c r="L80" t="s">
        <v>585</v>
      </c>
      <c r="M80">
        <v>1028</v>
      </c>
      <c r="N80" t="s">
        <v>586</v>
      </c>
      <c r="O80" t="s">
        <v>68</v>
      </c>
      <c r="P80"/>
      <c r="Q80" t="s">
        <v>69</v>
      </c>
      <c r="R80" t="s">
        <v>70</v>
      </c>
      <c r="S80" t="s">
        <v>587</v>
      </c>
      <c r="T80" t="s">
        <v>588</v>
      </c>
    </row>
    <row r="81" spans="1:20">
      <c r="A81">
        <v>2023</v>
      </c>
      <c r="B81" t="s">
        <v>56</v>
      </c>
      <c r="C81" t="s">
        <v>57</v>
      </c>
      <c r="D81" t="s">
        <v>461</v>
      </c>
      <c r="E81" t="s">
        <v>589</v>
      </c>
      <c r="F81" t="s">
        <v>590</v>
      </c>
      <c r="G81" t="s">
        <v>205</v>
      </c>
      <c r="H81" t="s">
        <v>591</v>
      </c>
      <c r="I81" t="s">
        <v>63</v>
      </c>
      <c r="J81" t="s">
        <v>97</v>
      </c>
      <c r="K81" t="s">
        <v>65</v>
      </c>
      <c r="L81" t="s">
        <v>592</v>
      </c>
      <c r="M81">
        <v>1249</v>
      </c>
      <c r="N81" t="s">
        <v>593</v>
      </c>
      <c r="O81" t="s">
        <v>68</v>
      </c>
      <c r="P81"/>
      <c r="Q81" t="s">
        <v>69</v>
      </c>
      <c r="R81" t="s">
        <v>70</v>
      </c>
      <c r="S81" t="s">
        <v>120</v>
      </c>
      <c r="T81" t="s">
        <v>594</v>
      </c>
    </row>
    <row r="82" spans="1:20">
      <c r="A82">
        <v>2023</v>
      </c>
      <c r="B82" t="s">
        <v>56</v>
      </c>
      <c r="C82" t="s">
        <v>57</v>
      </c>
      <c r="D82" t="s">
        <v>461</v>
      </c>
      <c r="E82" t="s">
        <v>500</v>
      </c>
      <c r="F82" t="s">
        <v>595</v>
      </c>
      <c r="G82" t="s">
        <v>133</v>
      </c>
      <c r="H82" t="s">
        <v>300</v>
      </c>
      <c r="I82" t="s">
        <v>134</v>
      </c>
      <c r="J82" t="s">
        <v>414</v>
      </c>
      <c r="K82" t="s">
        <v>117</v>
      </c>
      <c r="L82" t="s">
        <v>596</v>
      </c>
      <c r="M82">
        <v>946</v>
      </c>
      <c r="N82" t="s">
        <v>597</v>
      </c>
      <c r="O82" t="s">
        <v>68</v>
      </c>
      <c r="P82"/>
      <c r="Q82" t="s">
        <v>69</v>
      </c>
      <c r="R82" t="s">
        <v>70</v>
      </c>
      <c r="S82" t="s">
        <v>120</v>
      </c>
      <c r="T82" t="s">
        <v>598</v>
      </c>
    </row>
    <row r="83" spans="1:20">
      <c r="A83">
        <v>2023</v>
      </c>
      <c r="B83" t="s">
        <v>56</v>
      </c>
      <c r="C83" t="s">
        <v>57</v>
      </c>
      <c r="D83" t="s">
        <v>599</v>
      </c>
      <c r="E83" t="s">
        <v>544</v>
      </c>
      <c r="F83" t="s">
        <v>600</v>
      </c>
      <c r="G83" t="s">
        <v>344</v>
      </c>
      <c r="H83" t="s">
        <v>344</v>
      </c>
      <c r="I83" t="s">
        <v>134</v>
      </c>
      <c r="J83" t="s">
        <v>78</v>
      </c>
      <c r="K83" t="s">
        <v>65</v>
      </c>
      <c r="L83" t="s">
        <v>601</v>
      </c>
      <c r="M83">
        <v>747</v>
      </c>
      <c r="N83" t="s">
        <v>602</v>
      </c>
      <c r="O83" t="s">
        <v>68</v>
      </c>
      <c r="P83"/>
      <c r="Q83" t="s">
        <v>69</v>
      </c>
      <c r="R83" t="s">
        <v>70</v>
      </c>
      <c r="S83" t="s">
        <v>120</v>
      </c>
      <c r="T83" t="s">
        <v>603</v>
      </c>
    </row>
    <row r="84" spans="1:20">
      <c r="A84">
        <v>2023</v>
      </c>
      <c r="B84" t="s">
        <v>56</v>
      </c>
      <c r="C84" t="s">
        <v>57</v>
      </c>
      <c r="D84" t="s">
        <v>599</v>
      </c>
      <c r="E84" t="s">
        <v>604</v>
      </c>
      <c r="F84" t="s">
        <v>605</v>
      </c>
      <c r="G84" t="s">
        <v>197</v>
      </c>
      <c r="H84" t="s">
        <v>606</v>
      </c>
      <c r="I84" t="s">
        <v>134</v>
      </c>
      <c r="J84" t="s">
        <v>97</v>
      </c>
      <c r="K84" t="s">
        <v>65</v>
      </c>
      <c r="L84" t="s">
        <v>548</v>
      </c>
      <c r="M84">
        <v>1140</v>
      </c>
      <c r="N84" t="s">
        <v>607</v>
      </c>
      <c r="O84" t="s">
        <v>68</v>
      </c>
      <c r="P84"/>
      <c r="Q84" t="s">
        <v>69</v>
      </c>
      <c r="R84" t="s">
        <v>70</v>
      </c>
      <c r="S84" t="s">
        <v>120</v>
      </c>
      <c r="T84" t="s">
        <v>608</v>
      </c>
    </row>
    <row r="85" spans="1:20">
      <c r="A85">
        <v>2023</v>
      </c>
      <c r="B85" t="s">
        <v>56</v>
      </c>
      <c r="C85" t="s">
        <v>57</v>
      </c>
      <c r="D85" t="s">
        <v>599</v>
      </c>
      <c r="E85" t="s">
        <v>462</v>
      </c>
      <c r="F85" t="s">
        <v>609</v>
      </c>
      <c r="G85" t="s">
        <v>610</v>
      </c>
      <c r="H85" t="s">
        <v>151</v>
      </c>
      <c r="I85" t="s">
        <v>63</v>
      </c>
      <c r="J85" t="s">
        <v>279</v>
      </c>
      <c r="K85" t="s">
        <v>65</v>
      </c>
      <c r="L85" t="s">
        <v>611</v>
      </c>
      <c r="M85">
        <v>1214</v>
      </c>
      <c r="N85" t="s">
        <v>612</v>
      </c>
      <c r="O85" t="s">
        <v>68</v>
      </c>
      <c r="P85"/>
      <c r="Q85" t="s">
        <v>69</v>
      </c>
      <c r="R85" t="s">
        <v>70</v>
      </c>
      <c r="S85" t="s">
        <v>613</v>
      </c>
      <c r="T85" t="s">
        <v>614</v>
      </c>
    </row>
    <row r="86" spans="1:20">
      <c r="A86">
        <v>2023</v>
      </c>
      <c r="B86" t="s">
        <v>56</v>
      </c>
      <c r="C86" t="s">
        <v>57</v>
      </c>
      <c r="D86" t="s">
        <v>599</v>
      </c>
      <c r="E86" t="s">
        <v>615</v>
      </c>
      <c r="F86" t="s">
        <v>616</v>
      </c>
      <c r="G86" t="s">
        <v>96</v>
      </c>
      <c r="H86" t="s">
        <v>617</v>
      </c>
      <c r="I86" t="s">
        <v>63</v>
      </c>
      <c r="J86" t="s">
        <v>126</v>
      </c>
      <c r="K86" t="s">
        <v>65</v>
      </c>
      <c r="L86" t="s">
        <v>618</v>
      </c>
      <c r="M86">
        <v>1067</v>
      </c>
      <c r="N86" t="s">
        <v>619</v>
      </c>
      <c r="O86" t="s">
        <v>68</v>
      </c>
      <c r="P86"/>
      <c r="Q86" t="s">
        <v>69</v>
      </c>
      <c r="R86" t="s">
        <v>70</v>
      </c>
      <c r="S86" t="s">
        <v>191</v>
      </c>
      <c r="T86" t="s">
        <v>620</v>
      </c>
    </row>
    <row r="87" spans="1:20">
      <c r="A87">
        <v>2023</v>
      </c>
      <c r="B87" t="s">
        <v>56</v>
      </c>
      <c r="C87" t="s">
        <v>57</v>
      </c>
      <c r="D87" t="s">
        <v>599</v>
      </c>
      <c r="E87" t="s">
        <v>621</v>
      </c>
      <c r="F87" t="s">
        <v>622</v>
      </c>
      <c r="G87" t="s">
        <v>623</v>
      </c>
      <c r="H87" t="s">
        <v>228</v>
      </c>
      <c r="I87" t="s">
        <v>134</v>
      </c>
      <c r="J87" t="s">
        <v>153</v>
      </c>
      <c r="K87" t="s">
        <v>65</v>
      </c>
      <c r="L87" t="s">
        <v>624</v>
      </c>
      <c r="M87">
        <v>973</v>
      </c>
      <c r="N87" t="s">
        <v>625</v>
      </c>
      <c r="O87" t="s">
        <v>68</v>
      </c>
      <c r="P87"/>
      <c r="Q87" t="s">
        <v>69</v>
      </c>
      <c r="R87" t="s">
        <v>70</v>
      </c>
      <c r="S87" t="s">
        <v>217</v>
      </c>
      <c r="T87" t="s">
        <v>626</v>
      </c>
    </row>
    <row r="88" spans="1:20">
      <c r="A88">
        <v>2023</v>
      </c>
      <c r="B88" t="s">
        <v>56</v>
      </c>
      <c r="C88" t="s">
        <v>57</v>
      </c>
      <c r="D88" t="s">
        <v>627</v>
      </c>
      <c r="E88" t="s">
        <v>628</v>
      </c>
      <c r="F88" t="s">
        <v>629</v>
      </c>
      <c r="G88" t="s">
        <v>630</v>
      </c>
      <c r="H88" t="s">
        <v>631</v>
      </c>
      <c r="I88" t="s">
        <v>63</v>
      </c>
      <c r="J88" t="s">
        <v>64</v>
      </c>
      <c r="K88" t="s">
        <v>65</v>
      </c>
      <c r="L88" t="s">
        <v>136</v>
      </c>
      <c r="M88">
        <v>1320</v>
      </c>
      <c r="N88" t="s">
        <v>632</v>
      </c>
      <c r="O88" t="s">
        <v>68</v>
      </c>
      <c r="P88"/>
      <c r="Q88" t="s">
        <v>69</v>
      </c>
      <c r="R88" t="s">
        <v>70</v>
      </c>
      <c r="S88" t="s">
        <v>120</v>
      </c>
      <c r="T88" t="s">
        <v>633</v>
      </c>
    </row>
    <row r="89" spans="1:20">
      <c r="A89">
        <v>2023</v>
      </c>
      <c r="B89" t="s">
        <v>56</v>
      </c>
      <c r="C89" t="s">
        <v>57</v>
      </c>
      <c r="D89" t="s">
        <v>627</v>
      </c>
      <c r="E89" t="s">
        <v>634</v>
      </c>
      <c r="F89" t="s">
        <v>635</v>
      </c>
      <c r="G89" t="s">
        <v>636</v>
      </c>
      <c r="H89" t="s">
        <v>263</v>
      </c>
      <c r="I89" t="s">
        <v>134</v>
      </c>
      <c r="J89" t="s">
        <v>97</v>
      </c>
      <c r="K89" t="s">
        <v>65</v>
      </c>
      <c r="L89" t="s">
        <v>637</v>
      </c>
      <c r="M89">
        <v>1463</v>
      </c>
      <c r="N89" t="s">
        <v>638</v>
      </c>
      <c r="O89" t="s">
        <v>68</v>
      </c>
      <c r="P89"/>
      <c r="Q89" t="s">
        <v>69</v>
      </c>
      <c r="R89" t="s">
        <v>70</v>
      </c>
      <c r="S89" t="s">
        <v>120</v>
      </c>
      <c r="T89" t="s">
        <v>639</v>
      </c>
    </row>
    <row r="90" spans="1:20">
      <c r="A90">
        <v>2023</v>
      </c>
      <c r="B90" t="s">
        <v>56</v>
      </c>
      <c r="C90" t="s">
        <v>57</v>
      </c>
      <c r="D90" t="s">
        <v>627</v>
      </c>
      <c r="E90" t="s">
        <v>640</v>
      </c>
      <c r="F90" t="s">
        <v>641</v>
      </c>
      <c r="G90" t="s">
        <v>642</v>
      </c>
      <c r="H90" t="s">
        <v>643</v>
      </c>
      <c r="I90" t="s">
        <v>63</v>
      </c>
      <c r="J90" t="s">
        <v>97</v>
      </c>
      <c r="K90" t="s">
        <v>65</v>
      </c>
      <c r="L90" t="s">
        <v>136</v>
      </c>
      <c r="M90">
        <v>1204</v>
      </c>
      <c r="N90" t="s">
        <v>644</v>
      </c>
      <c r="O90" t="s">
        <v>68</v>
      </c>
      <c r="P90"/>
      <c r="Q90" t="s">
        <v>69</v>
      </c>
      <c r="R90" t="s">
        <v>70</v>
      </c>
      <c r="S90" t="s">
        <v>120</v>
      </c>
      <c r="T90" t="s">
        <v>645</v>
      </c>
    </row>
    <row r="91" spans="1:20">
      <c r="A91">
        <v>2023</v>
      </c>
      <c r="B91" t="s">
        <v>56</v>
      </c>
      <c r="C91" t="s">
        <v>57</v>
      </c>
      <c r="D91" t="s">
        <v>627</v>
      </c>
      <c r="E91" t="s">
        <v>646</v>
      </c>
      <c r="F91" t="s">
        <v>647</v>
      </c>
      <c r="G91" t="s">
        <v>648</v>
      </c>
      <c r="H91" t="s">
        <v>133</v>
      </c>
      <c r="I91" t="s">
        <v>63</v>
      </c>
      <c r="J91" t="s">
        <v>153</v>
      </c>
      <c r="K91" t="s">
        <v>65</v>
      </c>
      <c r="L91" t="s">
        <v>649</v>
      </c>
      <c r="M91">
        <v>960</v>
      </c>
      <c r="N91" t="s">
        <v>650</v>
      </c>
      <c r="O91" t="s">
        <v>68</v>
      </c>
      <c r="P91"/>
      <c r="Q91" t="s">
        <v>69</v>
      </c>
      <c r="R91" t="s">
        <v>70</v>
      </c>
      <c r="S91" t="s">
        <v>208</v>
      </c>
      <c r="T91" t="s">
        <v>651</v>
      </c>
    </row>
    <row r="92" spans="1:20">
      <c r="A92">
        <v>2023</v>
      </c>
      <c r="B92" t="s">
        <v>56</v>
      </c>
      <c r="C92" t="s">
        <v>57</v>
      </c>
      <c r="D92" t="s">
        <v>627</v>
      </c>
      <c r="E92" t="s">
        <v>652</v>
      </c>
      <c r="F92" t="s">
        <v>653</v>
      </c>
      <c r="G92" t="s">
        <v>654</v>
      </c>
      <c r="H92" t="s">
        <v>655</v>
      </c>
      <c r="I92" t="s">
        <v>134</v>
      </c>
      <c r="J92" t="s">
        <v>256</v>
      </c>
      <c r="K92" t="s">
        <v>65</v>
      </c>
      <c r="L92" t="s">
        <v>136</v>
      </c>
      <c r="M92">
        <v>1173</v>
      </c>
      <c r="N92" t="s">
        <v>656</v>
      </c>
      <c r="O92" t="s">
        <v>68</v>
      </c>
      <c r="P92"/>
      <c r="Q92" t="s">
        <v>69</v>
      </c>
      <c r="R92" t="s">
        <v>70</v>
      </c>
      <c r="S92" t="s">
        <v>657</v>
      </c>
      <c r="T92" t="s">
        <v>658</v>
      </c>
    </row>
    <row r="93" spans="1:20">
      <c r="A93">
        <v>2023</v>
      </c>
      <c r="B93" t="s">
        <v>56</v>
      </c>
      <c r="C93" t="s">
        <v>57</v>
      </c>
      <c r="D93" t="s">
        <v>659</v>
      </c>
      <c r="E93" t="s">
        <v>660</v>
      </c>
      <c r="F93" t="s">
        <v>661</v>
      </c>
      <c r="G93" t="s">
        <v>662</v>
      </c>
      <c r="H93" t="s">
        <v>663</v>
      </c>
      <c r="I93" t="s">
        <v>63</v>
      </c>
      <c r="J93" t="s">
        <v>153</v>
      </c>
      <c r="K93" t="s">
        <v>65</v>
      </c>
      <c r="L93" t="s">
        <v>664</v>
      </c>
      <c r="M93">
        <v>1201</v>
      </c>
      <c r="N93" t="s">
        <v>665</v>
      </c>
      <c r="O93" t="s">
        <v>68</v>
      </c>
      <c r="P93"/>
      <c r="Q93" t="s">
        <v>69</v>
      </c>
      <c r="R93" t="s">
        <v>70</v>
      </c>
      <c r="S93" t="s">
        <v>175</v>
      </c>
      <c r="T93" t="s">
        <v>666</v>
      </c>
    </row>
    <row r="94" spans="1:20">
      <c r="A94">
        <v>2023</v>
      </c>
      <c r="B94" t="s">
        <v>56</v>
      </c>
      <c r="C94" t="s">
        <v>57</v>
      </c>
      <c r="D94" t="s">
        <v>659</v>
      </c>
      <c r="E94" t="s">
        <v>660</v>
      </c>
      <c r="F94" t="s">
        <v>667</v>
      </c>
      <c r="G94" t="s">
        <v>668</v>
      </c>
      <c r="H94" t="s">
        <v>669</v>
      </c>
      <c r="I94" t="s">
        <v>134</v>
      </c>
      <c r="J94" t="s">
        <v>116</v>
      </c>
      <c r="K94" t="s">
        <v>65</v>
      </c>
      <c r="L94" t="s">
        <v>670</v>
      </c>
      <c r="M94">
        <v>17</v>
      </c>
      <c r="N94" t="s">
        <v>671</v>
      </c>
      <c r="O94" t="s">
        <v>68</v>
      </c>
      <c r="P94"/>
      <c r="Q94" t="s">
        <v>69</v>
      </c>
      <c r="R94" t="s">
        <v>70</v>
      </c>
      <c r="S94" t="s">
        <v>672</v>
      </c>
      <c r="T94" t="s">
        <v>673</v>
      </c>
    </row>
    <row r="95" spans="1:20">
      <c r="A95">
        <v>2023</v>
      </c>
      <c r="B95" t="s">
        <v>56</v>
      </c>
      <c r="C95" t="s">
        <v>57</v>
      </c>
      <c r="D95" t="s">
        <v>659</v>
      </c>
      <c r="E95" t="s">
        <v>660</v>
      </c>
      <c r="F95" t="s">
        <v>674</v>
      </c>
      <c r="G95" t="s">
        <v>675</v>
      </c>
      <c r="H95" t="s">
        <v>197</v>
      </c>
      <c r="I95" t="s">
        <v>134</v>
      </c>
      <c r="J95" t="s">
        <v>144</v>
      </c>
      <c r="K95" t="s">
        <v>65</v>
      </c>
      <c r="L95" t="s">
        <v>136</v>
      </c>
      <c r="M95">
        <v>1198</v>
      </c>
      <c r="N95" t="s">
        <v>676</v>
      </c>
      <c r="O95" t="s">
        <v>68</v>
      </c>
      <c r="P95"/>
      <c r="Q95" t="s">
        <v>69</v>
      </c>
      <c r="R95" t="s">
        <v>70</v>
      </c>
      <c r="S95" t="s">
        <v>524</v>
      </c>
      <c r="T95" t="s">
        <v>677</v>
      </c>
    </row>
    <row r="96" spans="1:20">
      <c r="A96">
        <v>2023</v>
      </c>
      <c r="B96" t="s">
        <v>56</v>
      </c>
      <c r="C96" t="s">
        <v>57</v>
      </c>
      <c r="D96" t="s">
        <v>659</v>
      </c>
      <c r="E96" t="s">
        <v>678</v>
      </c>
      <c r="F96" t="s">
        <v>679</v>
      </c>
      <c r="G96" t="s">
        <v>278</v>
      </c>
      <c r="H96" t="s">
        <v>680</v>
      </c>
      <c r="I96" t="s">
        <v>63</v>
      </c>
      <c r="J96" t="s">
        <v>97</v>
      </c>
      <c r="K96" t="s">
        <v>529</v>
      </c>
      <c r="L96" t="s">
        <v>681</v>
      </c>
      <c r="M96">
        <v>1326</v>
      </c>
      <c r="N96" t="s">
        <v>682</v>
      </c>
      <c r="O96" t="s">
        <v>68</v>
      </c>
      <c r="P96"/>
      <c r="Q96" t="s">
        <v>69</v>
      </c>
      <c r="R96" t="s">
        <v>70</v>
      </c>
      <c r="S96" t="s">
        <v>120</v>
      </c>
      <c r="T96" t="s">
        <v>683</v>
      </c>
    </row>
    <row r="97" spans="1:20">
      <c r="A97">
        <v>2023</v>
      </c>
      <c r="B97" t="s">
        <v>56</v>
      </c>
      <c r="C97" t="s">
        <v>57</v>
      </c>
      <c r="D97" t="s">
        <v>659</v>
      </c>
      <c r="E97" t="s">
        <v>684</v>
      </c>
      <c r="F97" t="s">
        <v>685</v>
      </c>
      <c r="G97" t="s">
        <v>228</v>
      </c>
      <c r="H97" t="s">
        <v>686</v>
      </c>
      <c r="I97" t="s">
        <v>63</v>
      </c>
      <c r="J97" t="s">
        <v>78</v>
      </c>
      <c r="K97" t="s">
        <v>65</v>
      </c>
      <c r="L97" t="s">
        <v>136</v>
      </c>
      <c r="M97">
        <v>1187</v>
      </c>
      <c r="N97" t="s">
        <v>687</v>
      </c>
      <c r="O97" t="s">
        <v>68</v>
      </c>
      <c r="P97"/>
      <c r="Q97" t="s">
        <v>69</v>
      </c>
      <c r="R97" t="s">
        <v>70</v>
      </c>
      <c r="S97" t="s">
        <v>120</v>
      </c>
      <c r="T97" t="s">
        <v>688</v>
      </c>
    </row>
    <row r="98" spans="1:20">
      <c r="A98">
        <v>2023</v>
      </c>
      <c r="B98" t="s">
        <v>56</v>
      </c>
      <c r="C98" t="s">
        <v>57</v>
      </c>
      <c r="D98" t="s">
        <v>659</v>
      </c>
      <c r="E98" t="s">
        <v>604</v>
      </c>
      <c r="F98" t="s">
        <v>689</v>
      </c>
      <c r="G98" t="s">
        <v>690</v>
      </c>
      <c r="H98" t="s">
        <v>197</v>
      </c>
      <c r="I98" t="s">
        <v>134</v>
      </c>
      <c r="J98" t="s">
        <v>97</v>
      </c>
      <c r="K98" t="s">
        <v>65</v>
      </c>
      <c r="L98" t="s">
        <v>691</v>
      </c>
      <c r="M98">
        <v>1175</v>
      </c>
      <c r="N98" t="s">
        <v>692</v>
      </c>
      <c r="O98" t="s">
        <v>68</v>
      </c>
      <c r="P98"/>
      <c r="Q98" t="s">
        <v>69</v>
      </c>
      <c r="R98" t="s">
        <v>70</v>
      </c>
      <c r="S98" t="s">
        <v>120</v>
      </c>
      <c r="T98" t="s">
        <v>693</v>
      </c>
    </row>
    <row r="99" spans="1:20">
      <c r="A99">
        <v>2023</v>
      </c>
      <c r="B99" t="s">
        <v>56</v>
      </c>
      <c r="C99" t="s">
        <v>57</v>
      </c>
      <c r="D99" t="s">
        <v>659</v>
      </c>
      <c r="E99" t="s">
        <v>694</v>
      </c>
      <c r="F99" t="s">
        <v>695</v>
      </c>
      <c r="G99" t="s">
        <v>361</v>
      </c>
      <c r="H99" t="s">
        <v>197</v>
      </c>
      <c r="I99" t="s">
        <v>134</v>
      </c>
      <c r="J99" t="s">
        <v>135</v>
      </c>
      <c r="K99" t="s">
        <v>65</v>
      </c>
      <c r="L99" t="s">
        <v>696</v>
      </c>
      <c r="M99">
        <v>1270</v>
      </c>
      <c r="N99" t="s">
        <v>697</v>
      </c>
      <c r="O99" t="s">
        <v>68</v>
      </c>
      <c r="P99"/>
      <c r="Q99" t="s">
        <v>69</v>
      </c>
      <c r="R99" t="s">
        <v>70</v>
      </c>
      <c r="S99" t="s">
        <v>120</v>
      </c>
      <c r="T99" t="s">
        <v>698</v>
      </c>
    </row>
    <row r="100" spans="1:20">
      <c r="A100">
        <v>2023</v>
      </c>
      <c r="B100" t="s">
        <v>56</v>
      </c>
      <c r="C100" t="s">
        <v>57</v>
      </c>
      <c r="D100" t="s">
        <v>659</v>
      </c>
      <c r="E100" t="s">
        <v>699</v>
      </c>
      <c r="F100" t="s">
        <v>700</v>
      </c>
      <c r="G100" t="s">
        <v>701</v>
      </c>
      <c r="H100" t="s">
        <v>453</v>
      </c>
      <c r="I100" t="s">
        <v>134</v>
      </c>
      <c r="J100" t="s">
        <v>87</v>
      </c>
      <c r="K100" t="s">
        <v>154</v>
      </c>
      <c r="L100" t="s">
        <v>579</v>
      </c>
      <c r="M100">
        <v>1230</v>
      </c>
      <c r="N100" t="s">
        <v>702</v>
      </c>
      <c r="O100" t="s">
        <v>68</v>
      </c>
      <c r="P100"/>
      <c r="Q100" t="s">
        <v>69</v>
      </c>
      <c r="R100" t="s">
        <v>70</v>
      </c>
      <c r="S100" t="s">
        <v>703</v>
      </c>
      <c r="T100" t="s">
        <v>704</v>
      </c>
    </row>
    <row r="101" spans="1:20">
      <c r="A101">
        <v>2023</v>
      </c>
      <c r="B101" t="s">
        <v>56</v>
      </c>
      <c r="C101" t="s">
        <v>57</v>
      </c>
      <c r="D101" t="s">
        <v>659</v>
      </c>
      <c r="E101" t="s">
        <v>660</v>
      </c>
      <c r="F101" t="s">
        <v>705</v>
      </c>
      <c r="G101" t="s">
        <v>706</v>
      </c>
      <c r="H101" t="s">
        <v>197</v>
      </c>
      <c r="I101" t="s">
        <v>63</v>
      </c>
      <c r="J101" t="s">
        <v>256</v>
      </c>
      <c r="K101" t="s">
        <v>65</v>
      </c>
      <c r="L101" t="s">
        <v>472</v>
      </c>
      <c r="M101">
        <v>1236</v>
      </c>
      <c r="N101" t="s">
        <v>707</v>
      </c>
      <c r="O101" t="s">
        <v>68</v>
      </c>
      <c r="P101"/>
      <c r="Q101" t="s">
        <v>69</v>
      </c>
      <c r="R101" t="s">
        <v>70</v>
      </c>
      <c r="S101" t="s">
        <v>120</v>
      </c>
      <c r="T101" t="s">
        <v>708</v>
      </c>
    </row>
    <row r="102" spans="1:20">
      <c r="A102">
        <v>2023</v>
      </c>
      <c r="B102" t="s">
        <v>56</v>
      </c>
      <c r="C102" t="s">
        <v>57</v>
      </c>
      <c r="D102" t="s">
        <v>659</v>
      </c>
      <c r="E102" t="s">
        <v>660</v>
      </c>
      <c r="F102" t="s">
        <v>709</v>
      </c>
      <c r="G102" t="s">
        <v>710</v>
      </c>
      <c r="H102" t="s">
        <v>400</v>
      </c>
      <c r="I102" t="s">
        <v>134</v>
      </c>
      <c r="J102" t="s">
        <v>126</v>
      </c>
      <c r="K102" t="s">
        <v>65</v>
      </c>
      <c r="L102" t="s">
        <v>711</v>
      </c>
      <c r="M102">
        <v>1167</v>
      </c>
      <c r="N102" t="s">
        <v>712</v>
      </c>
      <c r="O102" t="s">
        <v>68</v>
      </c>
      <c r="P102"/>
      <c r="Q102" t="s">
        <v>69</v>
      </c>
      <c r="R102" t="s">
        <v>70</v>
      </c>
      <c r="S102" t="s">
        <v>217</v>
      </c>
      <c r="T102" t="s">
        <v>713</v>
      </c>
    </row>
    <row r="103" spans="1:20">
      <c r="A103">
        <v>2023</v>
      </c>
      <c r="B103" t="s">
        <v>56</v>
      </c>
      <c r="C103" t="s">
        <v>57</v>
      </c>
      <c r="D103" t="s">
        <v>659</v>
      </c>
      <c r="E103" t="s">
        <v>714</v>
      </c>
      <c r="F103" t="s">
        <v>452</v>
      </c>
      <c r="G103" t="s">
        <v>715</v>
      </c>
      <c r="H103" t="s">
        <v>458</v>
      </c>
      <c r="I103" t="s">
        <v>134</v>
      </c>
      <c r="J103" t="s">
        <v>107</v>
      </c>
      <c r="K103" t="s">
        <v>65</v>
      </c>
      <c r="L103" t="s">
        <v>406</v>
      </c>
      <c r="M103">
        <v>1206</v>
      </c>
      <c r="N103" t="s">
        <v>716</v>
      </c>
      <c r="O103" t="s">
        <v>68</v>
      </c>
      <c r="P103"/>
      <c r="Q103" t="s">
        <v>69</v>
      </c>
      <c r="R103" t="s">
        <v>70</v>
      </c>
      <c r="S103" t="s">
        <v>717</v>
      </c>
      <c r="T103" t="s">
        <v>718</v>
      </c>
    </row>
    <row r="104" spans="1:20">
      <c r="A104">
        <v>2023</v>
      </c>
      <c r="B104" t="s">
        <v>56</v>
      </c>
      <c r="C104" t="s">
        <v>57</v>
      </c>
      <c r="D104" t="s">
        <v>659</v>
      </c>
      <c r="E104" t="s">
        <v>684</v>
      </c>
      <c r="F104" t="s">
        <v>719</v>
      </c>
      <c r="G104" t="s">
        <v>720</v>
      </c>
      <c r="H104" t="s">
        <v>721</v>
      </c>
      <c r="I104" t="s">
        <v>63</v>
      </c>
      <c r="J104" t="s">
        <v>87</v>
      </c>
      <c r="K104" t="s">
        <v>65</v>
      </c>
      <c r="L104" t="s">
        <v>722</v>
      </c>
      <c r="M104">
        <v>1453</v>
      </c>
      <c r="N104" t="s">
        <v>723</v>
      </c>
      <c r="O104" t="s">
        <v>68</v>
      </c>
      <c r="P104"/>
      <c r="Q104" t="s">
        <v>69</v>
      </c>
      <c r="R104" t="s">
        <v>70</v>
      </c>
      <c r="S104" t="s">
        <v>724</v>
      </c>
      <c r="T104" t="s">
        <v>725</v>
      </c>
    </row>
    <row r="105" spans="1:20">
      <c r="A105">
        <v>2023</v>
      </c>
      <c r="B105" t="s">
        <v>56</v>
      </c>
      <c r="C105" t="s">
        <v>57</v>
      </c>
      <c r="D105" t="s">
        <v>726</v>
      </c>
      <c r="E105" t="s">
        <v>714</v>
      </c>
      <c r="F105" t="s">
        <v>727</v>
      </c>
      <c r="G105" t="s">
        <v>318</v>
      </c>
      <c r="H105" t="s">
        <v>728</v>
      </c>
      <c r="I105" t="s">
        <v>134</v>
      </c>
      <c r="J105" t="s">
        <v>153</v>
      </c>
      <c r="K105" t="s">
        <v>65</v>
      </c>
      <c r="L105" t="s">
        <v>729</v>
      </c>
      <c r="M105">
        <v>1158</v>
      </c>
      <c r="N105" t="s">
        <v>730</v>
      </c>
      <c r="O105" t="s">
        <v>68</v>
      </c>
      <c r="P105"/>
      <c r="Q105" t="s">
        <v>69</v>
      </c>
      <c r="R105" t="s">
        <v>70</v>
      </c>
      <c r="S105" t="s">
        <v>120</v>
      </c>
      <c r="T105" t="s">
        <v>731</v>
      </c>
    </row>
    <row r="106" spans="1:20">
      <c r="A106">
        <v>2023</v>
      </c>
      <c r="B106" t="s">
        <v>56</v>
      </c>
      <c r="C106" t="s">
        <v>57</v>
      </c>
      <c r="D106" t="s">
        <v>726</v>
      </c>
      <c r="E106" t="s">
        <v>714</v>
      </c>
      <c r="F106" t="s">
        <v>94</v>
      </c>
      <c r="G106" t="s">
        <v>732</v>
      </c>
      <c r="H106" t="s">
        <v>733</v>
      </c>
      <c r="I106" t="s">
        <v>63</v>
      </c>
      <c r="J106" t="s">
        <v>153</v>
      </c>
      <c r="K106" t="s">
        <v>65</v>
      </c>
      <c r="L106" t="s">
        <v>472</v>
      </c>
      <c r="M106">
        <v>1467</v>
      </c>
      <c r="N106" t="s">
        <v>734</v>
      </c>
      <c r="O106" t="s">
        <v>68</v>
      </c>
      <c r="P106"/>
      <c r="Q106" t="s">
        <v>69</v>
      </c>
      <c r="R106" t="s">
        <v>70</v>
      </c>
      <c r="S106" t="s">
        <v>735</v>
      </c>
      <c r="T106" t="s">
        <v>736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T6"/>
    <mergeCell ref="A2:C2"/>
    <mergeCell ref="D2:F2"/>
    <mergeCell ref="G2:I2"/>
    <mergeCell ref="A3:C3"/>
    <mergeCell ref="D3:F3"/>
    <mergeCell ref="G3:I3"/>
  </mergeCells>
  <dataValidations count="297">
    <dataValidation type="list" allowBlank="1" showDropDown="0" showInputMessage="0" showErrorMessage="1" sqref="I8">
      <formula1>Hidden_18</formula1>
    </dataValidation>
    <dataValidation type="list" allowBlank="1" showDropDown="0" showInputMessage="0" showErrorMessage="1" sqref="I9">
      <formula1>Hidden_18</formula1>
    </dataValidation>
    <dataValidation type="list" allowBlank="1" showDropDown="0" showInputMessage="0" showErrorMessage="1" sqref="I10">
      <formula1>Hidden_18</formula1>
    </dataValidation>
    <dataValidation type="list" allowBlank="1" showDropDown="0" showInputMessage="0" showErrorMessage="1" sqref="I11">
      <formula1>Hidden_18</formula1>
    </dataValidation>
    <dataValidation type="list" allowBlank="1" showDropDown="0" showInputMessage="0" showErrorMessage="1" sqref="I12">
      <formula1>Hidden_18</formula1>
    </dataValidation>
    <dataValidation type="list" allowBlank="1" showDropDown="0" showInputMessage="0" showErrorMessage="1" sqref="I13">
      <formula1>Hidden_18</formula1>
    </dataValidation>
    <dataValidation type="list" allowBlank="1" showDropDown="0" showInputMessage="0" showErrorMessage="1" sqref="I14">
      <formula1>Hidden_18</formula1>
    </dataValidation>
    <dataValidation type="list" allowBlank="1" showDropDown="0" showInputMessage="0" showErrorMessage="1" sqref="I15">
      <formula1>Hidden_18</formula1>
    </dataValidation>
    <dataValidation type="list" allowBlank="1" showDropDown="0" showInputMessage="0" showErrorMessage="1" sqref="I16">
      <formula1>Hidden_18</formula1>
    </dataValidation>
    <dataValidation type="list" allowBlank="1" showDropDown="0" showInputMessage="0" showErrorMessage="1" sqref="I17">
      <formula1>Hidden_18</formula1>
    </dataValidation>
    <dataValidation type="list" allowBlank="1" showDropDown="0" showInputMessage="0" showErrorMessage="1" sqref="I18">
      <formula1>Hidden_18</formula1>
    </dataValidation>
    <dataValidation type="list" allowBlank="1" showDropDown="0" showInputMessage="0" showErrorMessage="1" sqref="I19">
      <formula1>Hidden_18</formula1>
    </dataValidation>
    <dataValidation type="list" allowBlank="1" showDropDown="0" showInputMessage="0" showErrorMessage="1" sqref="I20">
      <formula1>Hidden_18</formula1>
    </dataValidation>
    <dataValidation type="list" allowBlank="1" showDropDown="0" showInputMessage="0" showErrorMessage="1" sqref="I21">
      <formula1>Hidden_18</formula1>
    </dataValidation>
    <dataValidation type="list" allowBlank="1" showDropDown="0" showInputMessage="0" showErrorMessage="1" sqref="I22">
      <formula1>Hidden_18</formula1>
    </dataValidation>
    <dataValidation type="list" allowBlank="1" showDropDown="0" showInputMessage="0" showErrorMessage="1" sqref="I23">
      <formula1>Hidden_18</formula1>
    </dataValidation>
    <dataValidation type="list" allowBlank="1" showDropDown="0" showInputMessage="0" showErrorMessage="1" sqref="I24">
      <formula1>Hidden_18</formula1>
    </dataValidation>
    <dataValidation type="list" allowBlank="1" showDropDown="0" showInputMessage="0" showErrorMessage="1" sqref="I25">
      <formula1>Hidden_18</formula1>
    </dataValidation>
    <dataValidation type="list" allowBlank="1" showDropDown="0" showInputMessage="0" showErrorMessage="1" sqref="I26">
      <formula1>Hidden_18</formula1>
    </dataValidation>
    <dataValidation type="list" allowBlank="1" showDropDown="0" showInputMessage="0" showErrorMessage="1" sqref="I27">
      <formula1>Hidden_18</formula1>
    </dataValidation>
    <dataValidation type="list" allowBlank="1" showDropDown="0" showInputMessage="0" showErrorMessage="1" sqref="I28">
      <formula1>Hidden_18</formula1>
    </dataValidation>
    <dataValidation type="list" allowBlank="1" showDropDown="0" showInputMessage="0" showErrorMessage="1" sqref="I29">
      <formula1>Hidden_18</formula1>
    </dataValidation>
    <dataValidation type="list" allowBlank="1" showDropDown="0" showInputMessage="0" showErrorMessage="1" sqref="I30">
      <formula1>Hidden_18</formula1>
    </dataValidation>
    <dataValidation type="list" allowBlank="1" showDropDown="0" showInputMessage="0" showErrorMessage="1" sqref="I31">
      <formula1>Hidden_18</formula1>
    </dataValidation>
    <dataValidation type="list" allowBlank="1" showDropDown="0" showInputMessage="0" showErrorMessage="1" sqref="I32">
      <formula1>Hidden_18</formula1>
    </dataValidation>
    <dataValidation type="list" allowBlank="1" showDropDown="0" showInputMessage="0" showErrorMessage="1" sqref="I33">
      <formula1>Hidden_18</formula1>
    </dataValidation>
    <dataValidation type="list" allowBlank="1" showDropDown="0" showInputMessage="0" showErrorMessage="1" sqref="I34">
      <formula1>Hidden_18</formula1>
    </dataValidation>
    <dataValidation type="list" allowBlank="1" showDropDown="0" showInputMessage="0" showErrorMessage="1" sqref="I35">
      <formula1>Hidden_18</formula1>
    </dataValidation>
    <dataValidation type="list" allowBlank="1" showDropDown="0" showInputMessage="0" showErrorMessage="1" sqref="I36">
      <formula1>Hidden_18</formula1>
    </dataValidation>
    <dataValidation type="list" allowBlank="1" showDropDown="0" showInputMessage="0" showErrorMessage="1" sqref="I37">
      <formula1>Hidden_18</formula1>
    </dataValidation>
    <dataValidation type="list" allowBlank="1" showDropDown="0" showInputMessage="0" showErrorMessage="1" sqref="I38">
      <formula1>Hidden_18</formula1>
    </dataValidation>
    <dataValidation type="list" allowBlank="1" showDropDown="0" showInputMessage="0" showErrorMessage="1" sqref="I39">
      <formula1>Hidden_18</formula1>
    </dataValidation>
    <dataValidation type="list" allowBlank="1" showDropDown="0" showInputMessage="0" showErrorMessage="1" sqref="I40">
      <formula1>Hidden_18</formula1>
    </dataValidation>
    <dataValidation type="list" allowBlank="1" showDropDown="0" showInputMessage="0" showErrorMessage="1" sqref="I41">
      <formula1>Hidden_18</formula1>
    </dataValidation>
    <dataValidation type="list" allowBlank="1" showDropDown="0" showInputMessage="0" showErrorMessage="1" sqref="I42">
      <formula1>Hidden_18</formula1>
    </dataValidation>
    <dataValidation type="list" allowBlank="1" showDropDown="0" showInputMessage="0" showErrorMessage="1" sqref="I43">
      <formula1>Hidden_18</formula1>
    </dataValidation>
    <dataValidation type="list" allowBlank="1" showDropDown="0" showInputMessage="0" showErrorMessage="1" sqref="I44">
      <formula1>Hidden_18</formula1>
    </dataValidation>
    <dataValidation type="list" allowBlank="1" showDropDown="0" showInputMessage="0" showErrorMessage="1" sqref="I45">
      <formula1>Hidden_18</formula1>
    </dataValidation>
    <dataValidation type="list" allowBlank="1" showDropDown="0" showInputMessage="0" showErrorMessage="1" sqref="I46">
      <formula1>Hidden_18</formula1>
    </dataValidation>
    <dataValidation type="list" allowBlank="1" showDropDown="0" showInputMessage="0" showErrorMessage="1" sqref="I47">
      <formula1>Hidden_18</formula1>
    </dataValidation>
    <dataValidation type="list" allowBlank="1" showDropDown="0" showInputMessage="0" showErrorMessage="1" sqref="I48">
      <formula1>Hidden_18</formula1>
    </dataValidation>
    <dataValidation type="list" allowBlank="1" showDropDown="0" showInputMessage="0" showErrorMessage="1" sqref="I49">
      <formula1>Hidden_18</formula1>
    </dataValidation>
    <dataValidation type="list" allowBlank="1" showDropDown="0" showInputMessage="0" showErrorMessage="1" sqref="I50">
      <formula1>Hidden_18</formula1>
    </dataValidation>
    <dataValidation type="list" allowBlank="1" showDropDown="0" showInputMessage="0" showErrorMessage="1" sqref="I51">
      <formula1>Hidden_18</formula1>
    </dataValidation>
    <dataValidation type="list" allowBlank="1" showDropDown="0" showInputMessage="0" showErrorMessage="1" sqref="I52">
      <formula1>Hidden_18</formula1>
    </dataValidation>
    <dataValidation type="list" allowBlank="1" showDropDown="0" showInputMessage="0" showErrorMessage="1" sqref="I53">
      <formula1>Hidden_18</formula1>
    </dataValidation>
    <dataValidation type="list" allowBlank="1" showDropDown="0" showInputMessage="0" showErrorMessage="1" sqref="I54">
      <formula1>Hidden_18</formula1>
    </dataValidation>
    <dataValidation type="list" allowBlank="1" showDropDown="0" showInputMessage="0" showErrorMessage="1" sqref="I55">
      <formula1>Hidden_18</formula1>
    </dataValidation>
    <dataValidation type="list" allowBlank="1" showDropDown="0" showInputMessage="0" showErrorMessage="1" sqref="I56">
      <formula1>Hidden_18</formula1>
    </dataValidation>
    <dataValidation type="list" allowBlank="1" showDropDown="0" showInputMessage="0" showErrorMessage="1" sqref="I57">
      <formula1>Hidden_18</formula1>
    </dataValidation>
    <dataValidation type="list" allowBlank="1" showDropDown="0" showInputMessage="0" showErrorMessage="1" sqref="I58">
      <formula1>Hidden_18</formula1>
    </dataValidation>
    <dataValidation type="list" allowBlank="1" showDropDown="0" showInputMessage="0" showErrorMessage="1" sqref="I59">
      <formula1>Hidden_18</formula1>
    </dataValidation>
    <dataValidation type="list" allowBlank="1" showDropDown="0" showInputMessage="0" showErrorMessage="1" sqref="I60">
      <formula1>Hidden_18</formula1>
    </dataValidation>
    <dataValidation type="list" allowBlank="1" showDropDown="0" showInputMessage="0" showErrorMessage="1" sqref="I61">
      <formula1>Hidden_18</formula1>
    </dataValidation>
    <dataValidation type="list" allowBlank="1" showDropDown="0" showInputMessage="0" showErrorMessage="1" sqref="I62">
      <formula1>Hidden_18</formula1>
    </dataValidation>
    <dataValidation type="list" allowBlank="1" showDropDown="0" showInputMessage="0" showErrorMessage="1" sqref="I63">
      <formula1>Hidden_18</formula1>
    </dataValidation>
    <dataValidation type="list" allowBlank="1" showDropDown="0" showInputMessage="0" showErrorMessage="1" sqref="I64">
      <formula1>Hidden_18</formula1>
    </dataValidation>
    <dataValidation type="list" allowBlank="1" showDropDown="0" showInputMessage="0" showErrorMessage="1" sqref="I65">
      <formula1>Hidden_18</formula1>
    </dataValidation>
    <dataValidation type="list" allowBlank="1" showDropDown="0" showInputMessage="0" showErrorMessage="1" sqref="I66">
      <formula1>Hidden_18</formula1>
    </dataValidation>
    <dataValidation type="list" allowBlank="1" showDropDown="0" showInputMessage="0" showErrorMessage="1" sqref="I67">
      <formula1>Hidden_18</formula1>
    </dataValidation>
    <dataValidation type="list" allowBlank="1" showDropDown="0" showInputMessage="0" showErrorMessage="1" sqref="I68">
      <formula1>Hidden_18</formula1>
    </dataValidation>
    <dataValidation type="list" allowBlank="1" showDropDown="0" showInputMessage="0" showErrorMessage="1" sqref="I69">
      <formula1>Hidden_18</formula1>
    </dataValidation>
    <dataValidation type="list" allowBlank="1" showDropDown="0" showInputMessage="0" showErrorMessage="1" sqref="I70">
      <formula1>Hidden_18</formula1>
    </dataValidation>
    <dataValidation type="list" allowBlank="1" showDropDown="0" showInputMessage="0" showErrorMessage="1" sqref="I71">
      <formula1>Hidden_18</formula1>
    </dataValidation>
    <dataValidation type="list" allowBlank="1" showDropDown="0" showInputMessage="0" showErrorMessage="1" sqref="I72">
      <formula1>Hidden_18</formula1>
    </dataValidation>
    <dataValidation type="list" allowBlank="1" showDropDown="0" showInputMessage="0" showErrorMessage="1" sqref="I73">
      <formula1>Hidden_18</formula1>
    </dataValidation>
    <dataValidation type="list" allowBlank="1" showDropDown="0" showInputMessage="0" showErrorMessage="1" sqref="I74">
      <formula1>Hidden_18</formula1>
    </dataValidation>
    <dataValidation type="list" allowBlank="1" showDropDown="0" showInputMessage="0" showErrorMessage="1" sqref="I75">
      <formula1>Hidden_18</formula1>
    </dataValidation>
    <dataValidation type="list" allowBlank="1" showDropDown="0" showInputMessage="0" showErrorMessage="1" sqref="I76">
      <formula1>Hidden_18</formula1>
    </dataValidation>
    <dataValidation type="list" allowBlank="1" showDropDown="0" showInputMessage="0" showErrorMessage="1" sqref="I77">
      <formula1>Hidden_18</formula1>
    </dataValidation>
    <dataValidation type="list" allowBlank="1" showDropDown="0" showInputMessage="0" showErrorMessage="1" sqref="I78">
      <formula1>Hidden_18</formula1>
    </dataValidation>
    <dataValidation type="list" allowBlank="1" showDropDown="0" showInputMessage="0" showErrorMessage="1" sqref="I79">
      <formula1>Hidden_18</formula1>
    </dataValidation>
    <dataValidation type="list" allowBlank="1" showDropDown="0" showInputMessage="0" showErrorMessage="1" sqref="I80">
      <formula1>Hidden_18</formula1>
    </dataValidation>
    <dataValidation type="list" allowBlank="1" showDropDown="0" showInputMessage="0" showErrorMessage="1" sqref="I81">
      <formula1>Hidden_18</formula1>
    </dataValidation>
    <dataValidation type="list" allowBlank="1" showDropDown="0" showInputMessage="0" showErrorMessage="1" sqref="I82">
      <formula1>Hidden_18</formula1>
    </dataValidation>
    <dataValidation type="list" allowBlank="1" showDropDown="0" showInputMessage="0" showErrorMessage="1" sqref="I83">
      <formula1>Hidden_18</formula1>
    </dataValidation>
    <dataValidation type="list" allowBlank="1" showDropDown="0" showInputMessage="0" showErrorMessage="1" sqref="I84">
      <formula1>Hidden_18</formula1>
    </dataValidation>
    <dataValidation type="list" allowBlank="1" showDropDown="0" showInputMessage="0" showErrorMessage="1" sqref="I85">
      <formula1>Hidden_18</formula1>
    </dataValidation>
    <dataValidation type="list" allowBlank="1" showDropDown="0" showInputMessage="0" showErrorMessage="1" sqref="I86">
      <formula1>Hidden_18</formula1>
    </dataValidation>
    <dataValidation type="list" allowBlank="1" showDropDown="0" showInputMessage="0" showErrorMessage="1" sqref="I87">
      <formula1>Hidden_18</formula1>
    </dataValidation>
    <dataValidation type="list" allowBlank="1" showDropDown="0" showInputMessage="0" showErrorMessage="1" sqref="I88">
      <formula1>Hidden_18</formula1>
    </dataValidation>
    <dataValidation type="list" allowBlank="1" showDropDown="0" showInputMessage="0" showErrorMessage="1" sqref="I89">
      <formula1>Hidden_18</formula1>
    </dataValidation>
    <dataValidation type="list" allowBlank="1" showDropDown="0" showInputMessage="0" showErrorMessage="1" sqref="I90">
      <formula1>Hidden_18</formula1>
    </dataValidation>
    <dataValidation type="list" allowBlank="1" showDropDown="0" showInputMessage="0" showErrorMessage="1" sqref="I91">
      <formula1>Hidden_18</formula1>
    </dataValidation>
    <dataValidation type="list" allowBlank="1" showDropDown="0" showInputMessage="0" showErrorMessage="1" sqref="I92">
      <formula1>Hidden_18</formula1>
    </dataValidation>
    <dataValidation type="list" allowBlank="1" showDropDown="0" showInputMessage="0" showErrorMessage="1" sqref="I93">
      <formula1>Hidden_18</formula1>
    </dataValidation>
    <dataValidation type="list" allowBlank="1" showDropDown="0" showInputMessage="0" showErrorMessage="1" sqref="I94">
      <formula1>Hidden_18</formula1>
    </dataValidation>
    <dataValidation type="list" allowBlank="1" showDropDown="0" showInputMessage="0" showErrorMessage="1" sqref="I95">
      <formula1>Hidden_18</formula1>
    </dataValidation>
    <dataValidation type="list" allowBlank="1" showDropDown="0" showInputMessage="0" showErrorMessage="1" sqref="I96">
      <formula1>Hidden_18</formula1>
    </dataValidation>
    <dataValidation type="list" allowBlank="1" showDropDown="0" showInputMessage="0" showErrorMessage="1" sqref="I97">
      <formula1>Hidden_18</formula1>
    </dataValidation>
    <dataValidation type="list" allowBlank="1" showDropDown="0" showInputMessage="0" showErrorMessage="1" sqref="I98">
      <formula1>Hidden_18</formula1>
    </dataValidation>
    <dataValidation type="list" allowBlank="1" showDropDown="0" showInputMessage="0" showErrorMessage="1" sqref="I99">
      <formula1>Hidden_18</formula1>
    </dataValidation>
    <dataValidation type="list" allowBlank="1" showDropDown="0" showInputMessage="0" showErrorMessage="1" sqref="I100">
      <formula1>Hidden_18</formula1>
    </dataValidation>
    <dataValidation type="list" allowBlank="1" showDropDown="0" showInputMessage="0" showErrorMessage="1" sqref="I101">
      <formula1>Hidden_18</formula1>
    </dataValidation>
    <dataValidation type="list" allowBlank="1" showDropDown="0" showInputMessage="0" showErrorMessage="1" sqref="I102">
      <formula1>Hidden_18</formula1>
    </dataValidation>
    <dataValidation type="list" allowBlank="1" showDropDown="0" showInputMessage="0" showErrorMessage="1" sqref="I103">
      <formula1>Hidden_18</formula1>
    </dataValidation>
    <dataValidation type="list" allowBlank="1" showDropDown="0" showInputMessage="0" showErrorMessage="1" sqref="I104">
      <formula1>Hidden_18</formula1>
    </dataValidation>
    <dataValidation type="list" allowBlank="1" showDropDown="0" showInputMessage="0" showErrorMessage="1" sqref="I105">
      <formula1>Hidden_18</formula1>
    </dataValidation>
    <dataValidation type="list" allowBlank="1" showDropDown="0" showInputMessage="0" showErrorMessage="1" sqref="I106">
      <formula1>Hidden_18</formula1>
    </dataValidation>
    <dataValidation type="list" allowBlank="1" showDropDown="0" showInputMessage="0" showErrorMessage="1" sqref="K8">
      <formula1>Hidden_210</formula1>
    </dataValidation>
    <dataValidation type="list" allowBlank="1" showDropDown="0" showInputMessage="0" showErrorMessage="1" sqref="K9">
      <formula1>Hidden_210</formula1>
    </dataValidation>
    <dataValidation type="list" allowBlank="1" showDropDown="0" showInputMessage="0" showErrorMessage="1" sqref="K10">
      <formula1>Hidden_210</formula1>
    </dataValidation>
    <dataValidation type="list" allowBlank="1" showDropDown="0" showInputMessage="0" showErrorMessage="1" sqref="K11">
      <formula1>Hidden_210</formula1>
    </dataValidation>
    <dataValidation type="list" allowBlank="1" showDropDown="0" showInputMessage="0" showErrorMessage="1" sqref="K12">
      <formula1>Hidden_210</formula1>
    </dataValidation>
    <dataValidation type="list" allowBlank="1" showDropDown="0" showInputMessage="0" showErrorMessage="1" sqref="K13">
      <formula1>Hidden_210</formula1>
    </dataValidation>
    <dataValidation type="list" allowBlank="1" showDropDown="0" showInputMessage="0" showErrorMessage="1" sqref="K14">
      <formula1>Hidden_210</formula1>
    </dataValidation>
    <dataValidation type="list" allowBlank="1" showDropDown="0" showInputMessage="0" showErrorMessage="1" sqref="K15">
      <formula1>Hidden_210</formula1>
    </dataValidation>
    <dataValidation type="list" allowBlank="1" showDropDown="0" showInputMessage="0" showErrorMessage="1" sqref="K16">
      <formula1>Hidden_210</formula1>
    </dataValidation>
    <dataValidation type="list" allowBlank="1" showDropDown="0" showInputMessage="0" showErrorMessage="1" sqref="K17">
      <formula1>Hidden_210</formula1>
    </dataValidation>
    <dataValidation type="list" allowBlank="1" showDropDown="0" showInputMessage="0" showErrorMessage="1" sqref="K18">
      <formula1>Hidden_210</formula1>
    </dataValidation>
    <dataValidation type="list" allowBlank="1" showDropDown="0" showInputMessage="0" showErrorMessage="1" sqref="K19">
      <formula1>Hidden_210</formula1>
    </dataValidation>
    <dataValidation type="list" allowBlank="1" showDropDown="0" showInputMessage="0" showErrorMessage="1" sqref="K20">
      <formula1>Hidden_210</formula1>
    </dataValidation>
    <dataValidation type="list" allowBlank="1" showDropDown="0" showInputMessage="0" showErrorMessage="1" sqref="K21">
      <formula1>Hidden_210</formula1>
    </dataValidation>
    <dataValidation type="list" allowBlank="1" showDropDown="0" showInputMessage="0" showErrorMessage="1" sqref="K22">
      <formula1>Hidden_210</formula1>
    </dataValidation>
    <dataValidation type="list" allowBlank="1" showDropDown="0" showInputMessage="0" showErrorMessage="1" sqref="K23">
      <formula1>Hidden_210</formula1>
    </dataValidation>
    <dataValidation type="list" allowBlank="1" showDropDown="0" showInputMessage="0" showErrorMessage="1" sqref="K24">
      <formula1>Hidden_210</formula1>
    </dataValidation>
    <dataValidation type="list" allowBlank="1" showDropDown="0" showInputMessage="0" showErrorMessage="1" sqref="K25">
      <formula1>Hidden_210</formula1>
    </dataValidation>
    <dataValidation type="list" allowBlank="1" showDropDown="0" showInputMessage="0" showErrorMessage="1" sqref="K26">
      <formula1>Hidden_210</formula1>
    </dataValidation>
    <dataValidation type="list" allowBlank="1" showDropDown="0" showInputMessage="0" showErrorMessage="1" sqref="K27">
      <formula1>Hidden_210</formula1>
    </dataValidation>
    <dataValidation type="list" allowBlank="1" showDropDown="0" showInputMessage="0" showErrorMessage="1" sqref="K28">
      <formula1>Hidden_210</formula1>
    </dataValidation>
    <dataValidation type="list" allowBlank="1" showDropDown="0" showInputMessage="0" showErrorMessage="1" sqref="K29">
      <formula1>Hidden_210</formula1>
    </dataValidation>
    <dataValidation type="list" allowBlank="1" showDropDown="0" showInputMessage="0" showErrorMessage="1" sqref="K30">
      <formula1>Hidden_210</formula1>
    </dataValidation>
    <dataValidation type="list" allowBlank="1" showDropDown="0" showInputMessage="0" showErrorMessage="1" sqref="K31">
      <formula1>Hidden_210</formula1>
    </dataValidation>
    <dataValidation type="list" allowBlank="1" showDropDown="0" showInputMessage="0" showErrorMessage="1" sqref="K32">
      <formula1>Hidden_210</formula1>
    </dataValidation>
    <dataValidation type="list" allowBlank="1" showDropDown="0" showInputMessage="0" showErrorMessage="1" sqref="K33">
      <formula1>Hidden_210</formula1>
    </dataValidation>
    <dataValidation type="list" allowBlank="1" showDropDown="0" showInputMessage="0" showErrorMessage="1" sqref="K34">
      <formula1>Hidden_210</formula1>
    </dataValidation>
    <dataValidation type="list" allowBlank="1" showDropDown="0" showInputMessage="0" showErrorMessage="1" sqref="K35">
      <formula1>Hidden_210</formula1>
    </dataValidation>
    <dataValidation type="list" allowBlank="1" showDropDown="0" showInputMessage="0" showErrorMessage="1" sqref="K36">
      <formula1>Hidden_210</formula1>
    </dataValidation>
    <dataValidation type="list" allowBlank="1" showDropDown="0" showInputMessage="0" showErrorMessage="1" sqref="K37">
      <formula1>Hidden_210</formula1>
    </dataValidation>
    <dataValidation type="list" allowBlank="1" showDropDown="0" showInputMessage="0" showErrorMessage="1" sqref="K38">
      <formula1>Hidden_210</formula1>
    </dataValidation>
    <dataValidation type="list" allowBlank="1" showDropDown="0" showInputMessage="0" showErrorMessage="1" sqref="K39">
      <formula1>Hidden_210</formula1>
    </dataValidation>
    <dataValidation type="list" allowBlank="1" showDropDown="0" showInputMessage="0" showErrorMessage="1" sqref="K40">
      <formula1>Hidden_210</formula1>
    </dataValidation>
    <dataValidation type="list" allowBlank="1" showDropDown="0" showInputMessage="0" showErrorMessage="1" sqref="K41">
      <formula1>Hidden_210</formula1>
    </dataValidation>
    <dataValidation type="list" allowBlank="1" showDropDown="0" showInputMessage="0" showErrorMessage="1" sqref="K42">
      <formula1>Hidden_210</formula1>
    </dataValidation>
    <dataValidation type="list" allowBlank="1" showDropDown="0" showInputMessage="0" showErrorMessage="1" sqref="K43">
      <formula1>Hidden_210</formula1>
    </dataValidation>
    <dataValidation type="list" allowBlank="1" showDropDown="0" showInputMessage="0" showErrorMessage="1" sqref="K44">
      <formula1>Hidden_210</formula1>
    </dataValidation>
    <dataValidation type="list" allowBlank="1" showDropDown="0" showInputMessage="0" showErrorMessage="1" sqref="K45">
      <formula1>Hidden_210</formula1>
    </dataValidation>
    <dataValidation type="list" allowBlank="1" showDropDown="0" showInputMessage="0" showErrorMessage="1" sqref="K46">
      <formula1>Hidden_210</formula1>
    </dataValidation>
    <dataValidation type="list" allowBlank="1" showDropDown="0" showInputMessage="0" showErrorMessage="1" sqref="K47">
      <formula1>Hidden_210</formula1>
    </dataValidation>
    <dataValidation type="list" allowBlank="1" showDropDown="0" showInputMessage="0" showErrorMessage="1" sqref="K48">
      <formula1>Hidden_210</formula1>
    </dataValidation>
    <dataValidation type="list" allowBlank="1" showDropDown="0" showInputMessage="0" showErrorMessage="1" sqref="K49">
      <formula1>Hidden_210</formula1>
    </dataValidation>
    <dataValidation type="list" allowBlank="1" showDropDown="0" showInputMessage="0" showErrorMessage="1" sqref="K50">
      <formula1>Hidden_210</formula1>
    </dataValidation>
    <dataValidation type="list" allowBlank="1" showDropDown="0" showInputMessage="0" showErrorMessage="1" sqref="K51">
      <formula1>Hidden_210</formula1>
    </dataValidation>
    <dataValidation type="list" allowBlank="1" showDropDown="0" showInputMessage="0" showErrorMessage="1" sqref="K52">
      <formula1>Hidden_210</formula1>
    </dataValidation>
    <dataValidation type="list" allowBlank="1" showDropDown="0" showInputMessage="0" showErrorMessage="1" sqref="K53">
      <formula1>Hidden_210</formula1>
    </dataValidation>
    <dataValidation type="list" allowBlank="1" showDropDown="0" showInputMessage="0" showErrorMessage="1" sqref="K54">
      <formula1>Hidden_210</formula1>
    </dataValidation>
    <dataValidation type="list" allowBlank="1" showDropDown="0" showInputMessage="0" showErrorMessage="1" sqref="K55">
      <formula1>Hidden_210</formula1>
    </dataValidation>
    <dataValidation type="list" allowBlank="1" showDropDown="0" showInputMessage="0" showErrorMessage="1" sqref="K56">
      <formula1>Hidden_210</formula1>
    </dataValidation>
    <dataValidation type="list" allowBlank="1" showDropDown="0" showInputMessage="0" showErrorMessage="1" sqref="K57">
      <formula1>Hidden_210</formula1>
    </dataValidation>
    <dataValidation type="list" allowBlank="1" showDropDown="0" showInputMessage="0" showErrorMessage="1" sqref="K58">
      <formula1>Hidden_210</formula1>
    </dataValidation>
    <dataValidation type="list" allowBlank="1" showDropDown="0" showInputMessage="0" showErrorMessage="1" sqref="K59">
      <formula1>Hidden_210</formula1>
    </dataValidation>
    <dataValidation type="list" allowBlank="1" showDropDown="0" showInputMessage="0" showErrorMessage="1" sqref="K60">
      <formula1>Hidden_210</formula1>
    </dataValidation>
    <dataValidation type="list" allowBlank="1" showDropDown="0" showInputMessage="0" showErrorMessage="1" sqref="K61">
      <formula1>Hidden_210</formula1>
    </dataValidation>
    <dataValidation type="list" allowBlank="1" showDropDown="0" showInputMessage="0" showErrorMessage="1" sqref="K62">
      <formula1>Hidden_210</formula1>
    </dataValidation>
    <dataValidation type="list" allowBlank="1" showDropDown="0" showInputMessage="0" showErrorMessage="1" sqref="K63">
      <formula1>Hidden_210</formula1>
    </dataValidation>
    <dataValidation type="list" allowBlank="1" showDropDown="0" showInputMessage="0" showErrorMessage="1" sqref="K64">
      <formula1>Hidden_210</formula1>
    </dataValidation>
    <dataValidation type="list" allowBlank="1" showDropDown="0" showInputMessage="0" showErrorMessage="1" sqref="K65">
      <formula1>Hidden_210</formula1>
    </dataValidation>
    <dataValidation type="list" allowBlank="1" showDropDown="0" showInputMessage="0" showErrorMessage="1" sqref="K66">
      <formula1>Hidden_210</formula1>
    </dataValidation>
    <dataValidation type="list" allowBlank="1" showDropDown="0" showInputMessage="0" showErrorMessage="1" sqref="K67">
      <formula1>Hidden_210</formula1>
    </dataValidation>
    <dataValidation type="list" allowBlank="1" showDropDown="0" showInputMessage="0" showErrorMessage="1" sqref="K68">
      <formula1>Hidden_210</formula1>
    </dataValidation>
    <dataValidation type="list" allowBlank="1" showDropDown="0" showInputMessage="0" showErrorMessage="1" sqref="K69">
      <formula1>Hidden_210</formula1>
    </dataValidation>
    <dataValidation type="list" allowBlank="1" showDropDown="0" showInputMessage="0" showErrorMessage="1" sqref="K70">
      <formula1>Hidden_210</formula1>
    </dataValidation>
    <dataValidation type="list" allowBlank="1" showDropDown="0" showInputMessage="0" showErrorMessage="1" sqref="K71">
      <formula1>Hidden_210</formula1>
    </dataValidation>
    <dataValidation type="list" allowBlank="1" showDropDown="0" showInputMessage="0" showErrorMessage="1" sqref="K72">
      <formula1>Hidden_210</formula1>
    </dataValidation>
    <dataValidation type="list" allowBlank="1" showDropDown="0" showInputMessage="0" showErrorMessage="1" sqref="K73">
      <formula1>Hidden_210</formula1>
    </dataValidation>
    <dataValidation type="list" allowBlank="1" showDropDown="0" showInputMessage="0" showErrorMessage="1" sqref="K74">
      <formula1>Hidden_210</formula1>
    </dataValidation>
    <dataValidation type="list" allowBlank="1" showDropDown="0" showInputMessage="0" showErrorMessage="1" sqref="K75">
      <formula1>Hidden_210</formula1>
    </dataValidation>
    <dataValidation type="list" allowBlank="1" showDropDown="0" showInputMessage="0" showErrorMessage="1" sqref="K76">
      <formula1>Hidden_210</formula1>
    </dataValidation>
    <dataValidation type="list" allowBlank="1" showDropDown="0" showInputMessage="0" showErrorMessage="1" sqref="K77">
      <formula1>Hidden_210</formula1>
    </dataValidation>
    <dataValidation type="list" allowBlank="1" showDropDown="0" showInputMessage="0" showErrorMessage="1" sqref="K78">
      <formula1>Hidden_210</formula1>
    </dataValidation>
    <dataValidation type="list" allowBlank="1" showDropDown="0" showInputMessage="0" showErrorMessage="1" sqref="K79">
      <formula1>Hidden_210</formula1>
    </dataValidation>
    <dataValidation type="list" allowBlank="1" showDropDown="0" showInputMessage="0" showErrorMessage="1" sqref="K80">
      <formula1>Hidden_210</formula1>
    </dataValidation>
    <dataValidation type="list" allowBlank="1" showDropDown="0" showInputMessage="0" showErrorMessage="1" sqref="K81">
      <formula1>Hidden_210</formula1>
    </dataValidation>
    <dataValidation type="list" allowBlank="1" showDropDown="0" showInputMessage="0" showErrorMessage="1" sqref="K82">
      <formula1>Hidden_210</formula1>
    </dataValidation>
    <dataValidation type="list" allowBlank="1" showDropDown="0" showInputMessage="0" showErrorMessage="1" sqref="K83">
      <formula1>Hidden_210</formula1>
    </dataValidation>
    <dataValidation type="list" allowBlank="1" showDropDown="0" showInputMessage="0" showErrorMessage="1" sqref="K84">
      <formula1>Hidden_210</formula1>
    </dataValidation>
    <dataValidation type="list" allowBlank="1" showDropDown="0" showInputMessage="0" showErrorMessage="1" sqref="K85">
      <formula1>Hidden_210</formula1>
    </dataValidation>
    <dataValidation type="list" allowBlank="1" showDropDown="0" showInputMessage="0" showErrorMessage="1" sqref="K86">
      <formula1>Hidden_210</formula1>
    </dataValidation>
    <dataValidation type="list" allowBlank="1" showDropDown="0" showInputMessage="0" showErrorMessage="1" sqref="K87">
      <formula1>Hidden_210</formula1>
    </dataValidation>
    <dataValidation type="list" allowBlank="1" showDropDown="0" showInputMessage="0" showErrorMessage="1" sqref="K88">
      <formula1>Hidden_210</formula1>
    </dataValidation>
    <dataValidation type="list" allowBlank="1" showDropDown="0" showInputMessage="0" showErrorMessage="1" sqref="K89">
      <formula1>Hidden_210</formula1>
    </dataValidation>
    <dataValidation type="list" allowBlank="1" showDropDown="0" showInputMessage="0" showErrorMessage="1" sqref="K90">
      <formula1>Hidden_210</formula1>
    </dataValidation>
    <dataValidation type="list" allowBlank="1" showDropDown="0" showInputMessage="0" showErrorMessage="1" sqref="K91">
      <formula1>Hidden_210</formula1>
    </dataValidation>
    <dataValidation type="list" allowBlank="1" showDropDown="0" showInputMessage="0" showErrorMessage="1" sqref="K92">
      <formula1>Hidden_210</formula1>
    </dataValidation>
    <dataValidation type="list" allowBlank="1" showDropDown="0" showInputMessage="0" showErrorMessage="1" sqref="K93">
      <formula1>Hidden_210</formula1>
    </dataValidation>
    <dataValidation type="list" allowBlank="1" showDropDown="0" showInputMessage="0" showErrorMessage="1" sqref="K94">
      <formula1>Hidden_210</formula1>
    </dataValidation>
    <dataValidation type="list" allowBlank="1" showDropDown="0" showInputMessage="0" showErrorMessage="1" sqref="K95">
      <formula1>Hidden_210</formula1>
    </dataValidation>
    <dataValidation type="list" allowBlank="1" showDropDown="0" showInputMessage="0" showErrorMessage="1" sqref="K96">
      <formula1>Hidden_210</formula1>
    </dataValidation>
    <dataValidation type="list" allowBlank="1" showDropDown="0" showInputMessage="0" showErrorMessage="1" sqref="K97">
      <formula1>Hidden_210</formula1>
    </dataValidation>
    <dataValidation type="list" allowBlank="1" showDropDown="0" showInputMessage="0" showErrorMessage="1" sqref="K98">
      <formula1>Hidden_210</formula1>
    </dataValidation>
    <dataValidation type="list" allowBlank="1" showDropDown="0" showInputMessage="0" showErrorMessage="1" sqref="K99">
      <formula1>Hidden_210</formula1>
    </dataValidation>
    <dataValidation type="list" allowBlank="1" showDropDown="0" showInputMessage="0" showErrorMessage="1" sqref="K100">
      <formula1>Hidden_210</formula1>
    </dataValidation>
    <dataValidation type="list" allowBlank="1" showDropDown="0" showInputMessage="0" showErrorMessage="1" sqref="K101">
      <formula1>Hidden_210</formula1>
    </dataValidation>
    <dataValidation type="list" allowBlank="1" showDropDown="0" showInputMessage="0" showErrorMessage="1" sqref="K102">
      <formula1>Hidden_210</formula1>
    </dataValidation>
    <dataValidation type="list" allowBlank="1" showDropDown="0" showInputMessage="0" showErrorMessage="1" sqref="K103">
      <formula1>Hidden_210</formula1>
    </dataValidation>
    <dataValidation type="list" allowBlank="1" showDropDown="0" showInputMessage="0" showErrorMessage="1" sqref="K104">
      <formula1>Hidden_210</formula1>
    </dataValidation>
    <dataValidation type="list" allowBlank="1" showDropDown="0" showInputMessage="0" showErrorMessage="1" sqref="K105">
      <formula1>Hidden_210</formula1>
    </dataValidation>
    <dataValidation type="list" allowBlank="1" showDropDown="0" showInputMessage="0" showErrorMessage="1" sqref="K106">
      <formula1>Hidden_210</formula1>
    </dataValidation>
    <dataValidation type="list" allowBlank="1" showDropDown="0" showInputMessage="0" showErrorMessage="1" sqref="O8">
      <formula1>Hidden_314</formula1>
    </dataValidation>
    <dataValidation type="list" allowBlank="1" showDropDown="0" showInputMessage="0" showErrorMessage="1" sqref="O9">
      <formula1>Hidden_314</formula1>
    </dataValidation>
    <dataValidation type="list" allowBlank="1" showDropDown="0" showInputMessage="0" showErrorMessage="1" sqref="O10">
      <formula1>Hidden_314</formula1>
    </dataValidation>
    <dataValidation type="list" allowBlank="1" showDropDown="0" showInputMessage="0" showErrorMessage="1" sqref="O11">
      <formula1>Hidden_314</formula1>
    </dataValidation>
    <dataValidation type="list" allowBlank="1" showDropDown="0" showInputMessage="0" showErrorMessage="1" sqref="O12">
      <formula1>Hidden_314</formula1>
    </dataValidation>
    <dataValidation type="list" allowBlank="1" showDropDown="0" showInputMessage="0" showErrorMessage="1" sqref="O13">
      <formula1>Hidden_314</formula1>
    </dataValidation>
    <dataValidation type="list" allowBlank="1" showDropDown="0" showInputMessage="0" showErrorMessage="1" sqref="O14">
      <formula1>Hidden_314</formula1>
    </dataValidation>
    <dataValidation type="list" allowBlank="1" showDropDown="0" showInputMessage="0" showErrorMessage="1" sqref="O15">
      <formula1>Hidden_314</formula1>
    </dataValidation>
    <dataValidation type="list" allowBlank="1" showDropDown="0" showInputMessage="0" showErrorMessage="1" sqref="O16">
      <formula1>Hidden_314</formula1>
    </dataValidation>
    <dataValidation type="list" allowBlank="1" showDropDown="0" showInputMessage="0" showErrorMessage="1" sqref="O17">
      <formula1>Hidden_314</formula1>
    </dataValidation>
    <dataValidation type="list" allowBlank="1" showDropDown="0" showInputMessage="0" showErrorMessage="1" sqref="O18">
      <formula1>Hidden_314</formula1>
    </dataValidation>
    <dataValidation type="list" allowBlank="1" showDropDown="0" showInputMessage="0" showErrorMessage="1" sqref="O19">
      <formula1>Hidden_314</formula1>
    </dataValidation>
    <dataValidation type="list" allowBlank="1" showDropDown="0" showInputMessage="0" showErrorMessage="1" sqref="O20">
      <formula1>Hidden_314</formula1>
    </dataValidation>
    <dataValidation type="list" allowBlank="1" showDropDown="0" showInputMessage="0" showErrorMessage="1" sqref="O21">
      <formula1>Hidden_314</formula1>
    </dataValidation>
    <dataValidation type="list" allowBlank="1" showDropDown="0" showInputMessage="0" showErrorMessage="1" sqref="O22">
      <formula1>Hidden_314</formula1>
    </dataValidation>
    <dataValidation type="list" allowBlank="1" showDropDown="0" showInputMessage="0" showErrorMessage="1" sqref="O23">
      <formula1>Hidden_314</formula1>
    </dataValidation>
    <dataValidation type="list" allowBlank="1" showDropDown="0" showInputMessage="0" showErrorMessage="1" sqref="O24">
      <formula1>Hidden_314</formula1>
    </dataValidation>
    <dataValidation type="list" allowBlank="1" showDropDown="0" showInputMessage="0" showErrorMessage="1" sqref="O25">
      <formula1>Hidden_314</formula1>
    </dataValidation>
    <dataValidation type="list" allowBlank="1" showDropDown="0" showInputMessage="0" showErrorMessage="1" sqref="O26">
      <formula1>Hidden_314</formula1>
    </dataValidation>
    <dataValidation type="list" allowBlank="1" showDropDown="0" showInputMessage="0" showErrorMessage="1" sqref="O27">
      <formula1>Hidden_314</formula1>
    </dataValidation>
    <dataValidation type="list" allowBlank="1" showDropDown="0" showInputMessage="0" showErrorMessage="1" sqref="O28">
      <formula1>Hidden_314</formula1>
    </dataValidation>
    <dataValidation type="list" allowBlank="1" showDropDown="0" showInputMessage="0" showErrorMessage="1" sqref="O29">
      <formula1>Hidden_314</formula1>
    </dataValidation>
    <dataValidation type="list" allowBlank="1" showDropDown="0" showInputMessage="0" showErrorMessage="1" sqref="O30">
      <formula1>Hidden_314</formula1>
    </dataValidation>
    <dataValidation type="list" allowBlank="1" showDropDown="0" showInputMessage="0" showErrorMessage="1" sqref="O31">
      <formula1>Hidden_314</formula1>
    </dataValidation>
    <dataValidation type="list" allowBlank="1" showDropDown="0" showInputMessage="0" showErrorMessage="1" sqref="O32">
      <formula1>Hidden_314</formula1>
    </dataValidation>
    <dataValidation type="list" allowBlank="1" showDropDown="0" showInputMessage="0" showErrorMessage="1" sqref="O33">
      <formula1>Hidden_314</formula1>
    </dataValidation>
    <dataValidation type="list" allowBlank="1" showDropDown="0" showInputMessage="0" showErrorMessage="1" sqref="O34">
      <formula1>Hidden_314</formula1>
    </dataValidation>
    <dataValidation type="list" allowBlank="1" showDropDown="0" showInputMessage="0" showErrorMessage="1" sqref="O35">
      <formula1>Hidden_314</formula1>
    </dataValidation>
    <dataValidation type="list" allowBlank="1" showDropDown="0" showInputMessage="0" showErrorMessage="1" sqref="O36">
      <formula1>Hidden_314</formula1>
    </dataValidation>
    <dataValidation type="list" allowBlank="1" showDropDown="0" showInputMessage="0" showErrorMessage="1" sqref="O37">
      <formula1>Hidden_314</formula1>
    </dataValidation>
    <dataValidation type="list" allowBlank="1" showDropDown="0" showInputMessage="0" showErrorMessage="1" sqref="O38">
      <formula1>Hidden_314</formula1>
    </dataValidation>
    <dataValidation type="list" allowBlank="1" showDropDown="0" showInputMessage="0" showErrorMessage="1" sqref="O39">
      <formula1>Hidden_314</formula1>
    </dataValidation>
    <dataValidation type="list" allowBlank="1" showDropDown="0" showInputMessage="0" showErrorMessage="1" sqref="O40">
      <formula1>Hidden_314</formula1>
    </dataValidation>
    <dataValidation type="list" allowBlank="1" showDropDown="0" showInputMessage="0" showErrorMessage="1" sqref="O41">
      <formula1>Hidden_314</formula1>
    </dataValidation>
    <dataValidation type="list" allowBlank="1" showDropDown="0" showInputMessage="0" showErrorMessage="1" sqref="O42">
      <formula1>Hidden_314</formula1>
    </dataValidation>
    <dataValidation type="list" allowBlank="1" showDropDown="0" showInputMessage="0" showErrorMessage="1" sqref="O43">
      <formula1>Hidden_314</formula1>
    </dataValidation>
    <dataValidation type="list" allowBlank="1" showDropDown="0" showInputMessage="0" showErrorMessage="1" sqref="O44">
      <formula1>Hidden_314</formula1>
    </dataValidation>
    <dataValidation type="list" allowBlank="1" showDropDown="0" showInputMessage="0" showErrorMessage="1" sqref="O45">
      <formula1>Hidden_314</formula1>
    </dataValidation>
    <dataValidation type="list" allowBlank="1" showDropDown="0" showInputMessage="0" showErrorMessage="1" sqref="O46">
      <formula1>Hidden_314</formula1>
    </dataValidation>
    <dataValidation type="list" allowBlank="1" showDropDown="0" showInputMessage="0" showErrorMessage="1" sqref="O47">
      <formula1>Hidden_314</formula1>
    </dataValidation>
    <dataValidation type="list" allowBlank="1" showDropDown="0" showInputMessage="0" showErrorMessage="1" sqref="O48">
      <formula1>Hidden_314</formula1>
    </dataValidation>
    <dataValidation type="list" allowBlank="1" showDropDown="0" showInputMessage="0" showErrorMessage="1" sqref="O49">
      <formula1>Hidden_314</formula1>
    </dataValidation>
    <dataValidation type="list" allowBlank="1" showDropDown="0" showInputMessage="0" showErrorMessage="1" sqref="O50">
      <formula1>Hidden_314</formula1>
    </dataValidation>
    <dataValidation type="list" allowBlank="1" showDropDown="0" showInputMessage="0" showErrorMessage="1" sqref="O51">
      <formula1>Hidden_314</formula1>
    </dataValidation>
    <dataValidation type="list" allowBlank="1" showDropDown="0" showInputMessage="0" showErrorMessage="1" sqref="O52">
      <formula1>Hidden_314</formula1>
    </dataValidation>
    <dataValidation type="list" allowBlank="1" showDropDown="0" showInputMessage="0" showErrorMessage="1" sqref="O53">
      <formula1>Hidden_314</formula1>
    </dataValidation>
    <dataValidation type="list" allowBlank="1" showDropDown="0" showInputMessage="0" showErrorMessage="1" sqref="O54">
      <formula1>Hidden_314</formula1>
    </dataValidation>
    <dataValidation type="list" allowBlank="1" showDropDown="0" showInputMessage="0" showErrorMessage="1" sqref="O55">
      <formula1>Hidden_314</formula1>
    </dataValidation>
    <dataValidation type="list" allowBlank="1" showDropDown="0" showInputMessage="0" showErrorMessage="1" sqref="O56">
      <formula1>Hidden_314</formula1>
    </dataValidation>
    <dataValidation type="list" allowBlank="1" showDropDown="0" showInputMessage="0" showErrorMessage="1" sqref="O57">
      <formula1>Hidden_314</formula1>
    </dataValidation>
    <dataValidation type="list" allowBlank="1" showDropDown="0" showInputMessage="0" showErrorMessage="1" sqref="O58">
      <formula1>Hidden_314</formula1>
    </dataValidation>
    <dataValidation type="list" allowBlank="1" showDropDown="0" showInputMessage="0" showErrorMessage="1" sqref="O59">
      <formula1>Hidden_314</formula1>
    </dataValidation>
    <dataValidation type="list" allowBlank="1" showDropDown="0" showInputMessage="0" showErrorMessage="1" sqref="O60">
      <formula1>Hidden_314</formula1>
    </dataValidation>
    <dataValidation type="list" allowBlank="1" showDropDown="0" showInputMessage="0" showErrorMessage="1" sqref="O61">
      <formula1>Hidden_314</formula1>
    </dataValidation>
    <dataValidation type="list" allowBlank="1" showDropDown="0" showInputMessage="0" showErrorMessage="1" sqref="O62">
      <formula1>Hidden_314</formula1>
    </dataValidation>
    <dataValidation type="list" allowBlank="1" showDropDown="0" showInputMessage="0" showErrorMessage="1" sqref="O63">
      <formula1>Hidden_314</formula1>
    </dataValidation>
    <dataValidation type="list" allowBlank="1" showDropDown="0" showInputMessage="0" showErrorMessage="1" sqref="O64">
      <formula1>Hidden_314</formula1>
    </dataValidation>
    <dataValidation type="list" allowBlank="1" showDropDown="0" showInputMessage="0" showErrorMessage="1" sqref="O65">
      <formula1>Hidden_314</formula1>
    </dataValidation>
    <dataValidation type="list" allowBlank="1" showDropDown="0" showInputMessage="0" showErrorMessage="1" sqref="O66">
      <formula1>Hidden_314</formula1>
    </dataValidation>
    <dataValidation type="list" allowBlank="1" showDropDown="0" showInputMessage="0" showErrorMessage="1" sqref="O67">
      <formula1>Hidden_314</formula1>
    </dataValidation>
    <dataValidation type="list" allowBlank="1" showDropDown="0" showInputMessage="0" showErrorMessage="1" sqref="O68">
      <formula1>Hidden_314</formula1>
    </dataValidation>
    <dataValidation type="list" allowBlank="1" showDropDown="0" showInputMessage="0" showErrorMessage="1" sqref="O69">
      <formula1>Hidden_314</formula1>
    </dataValidation>
    <dataValidation type="list" allowBlank="1" showDropDown="0" showInputMessage="0" showErrorMessage="1" sqref="O70">
      <formula1>Hidden_314</formula1>
    </dataValidation>
    <dataValidation type="list" allowBlank="1" showDropDown="0" showInputMessage="0" showErrorMessage="1" sqref="O71">
      <formula1>Hidden_314</formula1>
    </dataValidation>
    <dataValidation type="list" allowBlank="1" showDropDown="0" showInputMessage="0" showErrorMessage="1" sqref="O72">
      <formula1>Hidden_314</formula1>
    </dataValidation>
    <dataValidation type="list" allowBlank="1" showDropDown="0" showInputMessage="0" showErrorMessage="1" sqref="O73">
      <formula1>Hidden_314</formula1>
    </dataValidation>
    <dataValidation type="list" allowBlank="1" showDropDown="0" showInputMessage="0" showErrorMessage="1" sqref="O74">
      <formula1>Hidden_314</formula1>
    </dataValidation>
    <dataValidation type="list" allowBlank="1" showDropDown="0" showInputMessage="0" showErrorMessage="1" sqref="O75">
      <formula1>Hidden_314</formula1>
    </dataValidation>
    <dataValidation type="list" allowBlank="1" showDropDown="0" showInputMessage="0" showErrorMessage="1" sqref="O76">
      <formula1>Hidden_314</formula1>
    </dataValidation>
    <dataValidation type="list" allowBlank="1" showDropDown="0" showInputMessage="0" showErrorMessage="1" sqref="O77">
      <formula1>Hidden_314</formula1>
    </dataValidation>
    <dataValidation type="list" allowBlank="1" showDropDown="0" showInputMessage="0" showErrorMessage="1" sqref="O78">
      <formula1>Hidden_314</formula1>
    </dataValidation>
    <dataValidation type="list" allowBlank="1" showDropDown="0" showInputMessage="0" showErrorMessage="1" sqref="O79">
      <formula1>Hidden_314</formula1>
    </dataValidation>
    <dataValidation type="list" allowBlank="1" showDropDown="0" showInputMessage="0" showErrorMessage="1" sqref="O80">
      <formula1>Hidden_314</formula1>
    </dataValidation>
    <dataValidation type="list" allowBlank="1" showDropDown="0" showInputMessage="0" showErrorMessage="1" sqref="O81">
      <formula1>Hidden_314</formula1>
    </dataValidation>
    <dataValidation type="list" allowBlank="1" showDropDown="0" showInputMessage="0" showErrorMessage="1" sqref="O82">
      <formula1>Hidden_314</formula1>
    </dataValidation>
    <dataValidation type="list" allowBlank="1" showDropDown="0" showInputMessage="0" showErrorMessage="1" sqref="O83">
      <formula1>Hidden_314</formula1>
    </dataValidation>
    <dataValidation type="list" allowBlank="1" showDropDown="0" showInputMessage="0" showErrorMessage="1" sqref="O84">
      <formula1>Hidden_314</formula1>
    </dataValidation>
    <dataValidation type="list" allowBlank="1" showDropDown="0" showInputMessage="0" showErrorMessage="1" sqref="O85">
      <formula1>Hidden_314</formula1>
    </dataValidation>
    <dataValidation type="list" allowBlank="1" showDropDown="0" showInputMessage="0" showErrorMessage="1" sqref="O86">
      <formula1>Hidden_314</formula1>
    </dataValidation>
    <dataValidation type="list" allowBlank="1" showDropDown="0" showInputMessage="0" showErrorMessage="1" sqref="O87">
      <formula1>Hidden_314</formula1>
    </dataValidation>
    <dataValidation type="list" allowBlank="1" showDropDown="0" showInputMessage="0" showErrorMessage="1" sqref="O88">
      <formula1>Hidden_314</formula1>
    </dataValidation>
    <dataValidation type="list" allowBlank="1" showDropDown="0" showInputMessage="0" showErrorMessage="1" sqref="O89">
      <formula1>Hidden_314</formula1>
    </dataValidation>
    <dataValidation type="list" allowBlank="1" showDropDown="0" showInputMessage="0" showErrorMessage="1" sqref="O90">
      <formula1>Hidden_314</formula1>
    </dataValidation>
    <dataValidation type="list" allowBlank="1" showDropDown="0" showInputMessage="0" showErrorMessage="1" sqref="O91">
      <formula1>Hidden_314</formula1>
    </dataValidation>
    <dataValidation type="list" allowBlank="1" showDropDown="0" showInputMessage="0" showErrorMessage="1" sqref="O92">
      <formula1>Hidden_314</formula1>
    </dataValidation>
    <dataValidation type="list" allowBlank="1" showDropDown="0" showInputMessage="0" showErrorMessage="1" sqref="O93">
      <formula1>Hidden_314</formula1>
    </dataValidation>
    <dataValidation type="list" allowBlank="1" showDropDown="0" showInputMessage="0" showErrorMessage="1" sqref="O94">
      <formula1>Hidden_314</formula1>
    </dataValidation>
    <dataValidation type="list" allowBlank="1" showDropDown="0" showInputMessage="0" showErrorMessage="1" sqref="O95">
      <formula1>Hidden_314</formula1>
    </dataValidation>
    <dataValidation type="list" allowBlank="1" showDropDown="0" showInputMessage="0" showErrorMessage="1" sqref="O96">
      <formula1>Hidden_314</formula1>
    </dataValidation>
    <dataValidation type="list" allowBlank="1" showDropDown="0" showInputMessage="0" showErrorMessage="1" sqref="O97">
      <formula1>Hidden_314</formula1>
    </dataValidation>
    <dataValidation type="list" allowBlank="1" showDropDown="0" showInputMessage="0" showErrorMessage="1" sqref="O98">
      <formula1>Hidden_314</formula1>
    </dataValidation>
    <dataValidation type="list" allowBlank="1" showDropDown="0" showInputMessage="0" showErrorMessage="1" sqref="O99">
      <formula1>Hidden_314</formula1>
    </dataValidation>
    <dataValidation type="list" allowBlank="1" showDropDown="0" showInputMessage="0" showErrorMessage="1" sqref="O100">
      <formula1>Hidden_314</formula1>
    </dataValidation>
    <dataValidation type="list" allowBlank="1" showDropDown="0" showInputMessage="0" showErrorMessage="1" sqref="O101">
      <formula1>Hidden_314</formula1>
    </dataValidation>
    <dataValidation type="list" allowBlank="1" showDropDown="0" showInputMessage="0" showErrorMessage="1" sqref="O102">
      <formula1>Hidden_314</formula1>
    </dataValidation>
    <dataValidation type="list" allowBlank="1" showDropDown="0" showInputMessage="0" showErrorMessage="1" sqref="O103">
      <formula1>Hidden_314</formula1>
    </dataValidation>
    <dataValidation type="list" allowBlank="1" showDropDown="0" showInputMessage="0" showErrorMessage="1" sqref="O104">
      <formula1>Hidden_314</formula1>
    </dataValidation>
    <dataValidation type="list" allowBlank="1" showDropDown="0" showInputMessage="0" showErrorMessage="1" sqref="O105">
      <formula1>Hidden_314</formula1>
    </dataValidation>
    <dataValidation type="list" allowBlank="1" showDropDown="0" showInputMessage="0" showErrorMessage="1" sqref="O106">
      <formula1>Hidden_314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63</v>
      </c>
    </row>
    <row r="2" spans="1:1">
      <c r="A2" t="s">
        <v>134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1" sqref="A1"/>
    </sheetView>
  </sheetViews>
  <sheetFormatPr defaultRowHeight="14.4" defaultColWidth="9.140625" outlineLevelRow="0" outlineLevelCol="0"/>
  <sheetData>
    <row r="1" spans="1:1">
      <c r="A1" t="s">
        <v>737</v>
      </c>
    </row>
    <row r="2" spans="1:1">
      <c r="A2" t="s">
        <v>738</v>
      </c>
    </row>
    <row r="3" spans="1:1">
      <c r="A3" t="s">
        <v>503</v>
      </c>
    </row>
    <row r="4" spans="1:1">
      <c r="A4" t="s">
        <v>739</v>
      </c>
    </row>
    <row r="5" spans="1:1">
      <c r="A5" t="s">
        <v>529</v>
      </c>
    </row>
    <row r="6" spans="1:1">
      <c r="A6" t="s">
        <v>65</v>
      </c>
    </row>
    <row r="7" spans="1:1">
      <c r="A7" t="s">
        <v>154</v>
      </c>
    </row>
    <row r="8" spans="1:1">
      <c r="A8" t="s">
        <v>740</v>
      </c>
    </row>
    <row r="9" spans="1:1">
      <c r="A9" t="s">
        <v>741</v>
      </c>
    </row>
    <row r="10" spans="1:1">
      <c r="A10" t="s">
        <v>742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743</v>
      </c>
    </row>
    <row r="2" spans="1:1">
      <c r="A2" t="s">
        <v>68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245"/>
  <sheetViews>
    <sheetView tabSelected="1" workbookViewId="0" showGridLines="true" showRowColHeaders="1">
      <selection activeCell="B43" sqref="B43"/>
    </sheetView>
  </sheetViews>
  <sheetFormatPr defaultRowHeight="14.4" defaultColWidth="9.140625" outlineLevelRow="0" outlineLevelCol="0"/>
  <cols>
    <col min="1" max="1" width="5" customWidth="true" style="0"/>
    <col min="2" max="2" width="28.5703125" customWidth="true" style="0"/>
    <col min="3" max="3" width="31.140625" customWidth="true" style="0"/>
    <col min="4" max="4" width="44.7109375" customWidth="true" style="0"/>
    <col min="5" max="5" width="32" customWidth="true" style="0"/>
    <col min="6" max="6" width="24.140625" customWidth="true" style="0"/>
  </cols>
  <sheetData>
    <row r="1" spans="1:6" hidden="true">
      <c r="A1"/>
      <c r="B1" t="s">
        <v>7</v>
      </c>
      <c r="C1" t="s">
        <v>7</v>
      </c>
      <c r="D1" t="s">
        <v>12</v>
      </c>
      <c r="E1" t="s">
        <v>12</v>
      </c>
      <c r="F1" t="s">
        <v>12</v>
      </c>
    </row>
    <row r="2" spans="1:6" hidden="true">
      <c r="B2" t="s">
        <v>744</v>
      </c>
      <c r="C2" t="s">
        <v>745</v>
      </c>
      <c r="D2" t="s">
        <v>746</v>
      </c>
      <c r="E2" t="s">
        <v>747</v>
      </c>
      <c r="F2" t="s">
        <v>748</v>
      </c>
    </row>
    <row r="3" spans="1:6">
      <c r="A3" s="1" t="s">
        <v>749</v>
      </c>
      <c r="B3" s="1" t="s">
        <v>750</v>
      </c>
      <c r="C3" s="1" t="s">
        <v>751</v>
      </c>
      <c r="D3" s="1" t="s">
        <v>752</v>
      </c>
      <c r="E3" s="1" t="s">
        <v>753</v>
      </c>
      <c r="F3" s="1" t="s">
        <v>754</v>
      </c>
    </row>
    <row r="4" spans="1:6">
      <c r="A4">
        <v>949</v>
      </c>
      <c r="B4" t="s">
        <v>755</v>
      </c>
      <c r="C4" t="s">
        <v>756</v>
      </c>
      <c r="D4" t="s">
        <v>757</v>
      </c>
      <c r="E4" t="s">
        <v>758</v>
      </c>
      <c r="F4" t="s">
        <v>758</v>
      </c>
    </row>
    <row r="5" spans="1:6">
      <c r="A5">
        <v>949</v>
      </c>
      <c r="B5" t="s">
        <v>759</v>
      </c>
      <c r="C5" t="s">
        <v>760</v>
      </c>
      <c r="D5" t="s">
        <v>757</v>
      </c>
      <c r="E5" t="s">
        <v>758</v>
      </c>
      <c r="F5" t="s">
        <v>758</v>
      </c>
    </row>
    <row r="6" spans="1:6">
      <c r="A6">
        <v>949</v>
      </c>
      <c r="B6" t="s">
        <v>760</v>
      </c>
      <c r="C6" t="s">
        <v>761</v>
      </c>
      <c r="D6" t="s">
        <v>762</v>
      </c>
      <c r="E6" t="s">
        <v>763</v>
      </c>
      <c r="F6" t="s">
        <v>763</v>
      </c>
    </row>
    <row r="7" spans="1:6">
      <c r="A7">
        <v>1444</v>
      </c>
      <c r="B7" t="s">
        <v>764</v>
      </c>
      <c r="C7" t="s">
        <v>755</v>
      </c>
      <c r="D7" t="s">
        <v>765</v>
      </c>
      <c r="E7" t="s">
        <v>766</v>
      </c>
      <c r="F7" t="s">
        <v>767</v>
      </c>
    </row>
    <row r="8" spans="1:6">
      <c r="A8">
        <v>1444</v>
      </c>
      <c r="B8" t="s">
        <v>768</v>
      </c>
      <c r="C8" t="s">
        <v>769</v>
      </c>
      <c r="D8" t="s">
        <v>770</v>
      </c>
      <c r="E8" t="s">
        <v>771</v>
      </c>
      <c r="F8" t="s">
        <v>772</v>
      </c>
    </row>
    <row r="9" spans="1:6">
      <c r="A9">
        <v>1444</v>
      </c>
      <c r="B9" t="s">
        <v>773</v>
      </c>
      <c r="C9" t="s">
        <v>764</v>
      </c>
      <c r="D9" t="s">
        <v>765</v>
      </c>
      <c r="E9" t="s">
        <v>766</v>
      </c>
      <c r="F9" t="s">
        <v>766</v>
      </c>
    </row>
    <row r="10" spans="1:6">
      <c r="A10">
        <v>1447</v>
      </c>
      <c r="B10" t="s">
        <v>773</v>
      </c>
      <c r="C10" t="s">
        <v>755</v>
      </c>
      <c r="D10" t="s">
        <v>774</v>
      </c>
      <c r="E10" t="s">
        <v>775</v>
      </c>
      <c r="F10" t="s">
        <v>776</v>
      </c>
    </row>
    <row r="11" spans="1:6">
      <c r="A11">
        <v>1435</v>
      </c>
      <c r="B11" t="s">
        <v>777</v>
      </c>
      <c r="C11" t="s">
        <v>778</v>
      </c>
      <c r="D11" t="s">
        <v>779</v>
      </c>
      <c r="E11" t="s">
        <v>780</v>
      </c>
      <c r="F11" t="s">
        <v>781</v>
      </c>
    </row>
    <row r="12" spans="1:6">
      <c r="A12">
        <v>1435</v>
      </c>
      <c r="B12" t="s">
        <v>782</v>
      </c>
      <c r="C12" t="s">
        <v>777</v>
      </c>
      <c r="D12" t="s">
        <v>783</v>
      </c>
      <c r="E12" t="s">
        <v>784</v>
      </c>
      <c r="F12" t="s">
        <v>785</v>
      </c>
    </row>
    <row r="13" spans="1:6">
      <c r="A13">
        <v>1435</v>
      </c>
      <c r="B13" t="s">
        <v>786</v>
      </c>
      <c r="C13" t="s">
        <v>787</v>
      </c>
      <c r="D13" t="s">
        <v>783</v>
      </c>
      <c r="E13" t="s">
        <v>788</v>
      </c>
      <c r="F13" t="s">
        <v>789</v>
      </c>
    </row>
    <row r="14" spans="1:6">
      <c r="A14">
        <v>1434</v>
      </c>
      <c r="B14" t="s">
        <v>777</v>
      </c>
      <c r="C14" t="s">
        <v>778</v>
      </c>
      <c r="D14" t="s">
        <v>790</v>
      </c>
      <c r="E14" t="s">
        <v>791</v>
      </c>
      <c r="F14" t="s">
        <v>792</v>
      </c>
    </row>
    <row r="15" spans="1:6">
      <c r="A15">
        <v>1434</v>
      </c>
      <c r="B15" t="s">
        <v>793</v>
      </c>
      <c r="C15" t="s">
        <v>777</v>
      </c>
      <c r="D15" t="s">
        <v>790</v>
      </c>
      <c r="E15" t="s">
        <v>794</v>
      </c>
      <c r="F15" t="s">
        <v>795</v>
      </c>
    </row>
    <row r="16" spans="1:6">
      <c r="A16">
        <v>1434</v>
      </c>
      <c r="B16" t="s">
        <v>796</v>
      </c>
      <c r="C16" t="s">
        <v>793</v>
      </c>
      <c r="D16" t="s">
        <v>797</v>
      </c>
      <c r="E16" t="s">
        <v>798</v>
      </c>
      <c r="F16" t="s">
        <v>799</v>
      </c>
    </row>
    <row r="17" spans="1:6">
      <c r="A17">
        <v>748</v>
      </c>
      <c r="B17" t="s">
        <v>800</v>
      </c>
      <c r="C17" t="s">
        <v>801</v>
      </c>
      <c r="D17" t="s">
        <v>802</v>
      </c>
      <c r="E17" t="s">
        <v>803</v>
      </c>
      <c r="F17" t="s">
        <v>804</v>
      </c>
    </row>
    <row r="18" spans="1:6">
      <c r="A18">
        <v>748</v>
      </c>
      <c r="B18" t="s">
        <v>805</v>
      </c>
      <c r="C18" t="s">
        <v>806</v>
      </c>
      <c r="D18" t="s">
        <v>807</v>
      </c>
      <c r="E18" t="s">
        <v>808</v>
      </c>
      <c r="F18" t="s">
        <v>809</v>
      </c>
    </row>
    <row r="19" spans="1:6">
      <c r="A19">
        <v>748</v>
      </c>
      <c r="B19" t="s">
        <v>810</v>
      </c>
      <c r="C19" t="s">
        <v>811</v>
      </c>
      <c r="D19" t="s">
        <v>812</v>
      </c>
      <c r="E19" t="s">
        <v>813</v>
      </c>
      <c r="F19" t="s">
        <v>814</v>
      </c>
    </row>
    <row r="20" spans="1:6">
      <c r="A20">
        <v>1199</v>
      </c>
      <c r="B20" t="s">
        <v>815</v>
      </c>
      <c r="C20" t="s">
        <v>816</v>
      </c>
      <c r="D20" t="s">
        <v>817</v>
      </c>
      <c r="E20" t="s">
        <v>818</v>
      </c>
      <c r="F20" t="s">
        <v>819</v>
      </c>
    </row>
    <row r="21" spans="1:6">
      <c r="A21">
        <v>1199</v>
      </c>
      <c r="B21" t="s">
        <v>820</v>
      </c>
      <c r="C21" t="s">
        <v>821</v>
      </c>
      <c r="D21" t="s">
        <v>817</v>
      </c>
      <c r="E21" t="s">
        <v>822</v>
      </c>
      <c r="F21" t="s">
        <v>823</v>
      </c>
    </row>
    <row r="22" spans="1:6">
      <c r="A22">
        <v>1199</v>
      </c>
      <c r="B22" t="s">
        <v>824</v>
      </c>
      <c r="C22" t="s">
        <v>800</v>
      </c>
      <c r="D22" t="s">
        <v>825</v>
      </c>
      <c r="E22" t="s">
        <v>826</v>
      </c>
      <c r="F22" t="s">
        <v>827</v>
      </c>
    </row>
    <row r="23" spans="1:6">
      <c r="A23">
        <v>929</v>
      </c>
      <c r="B23" t="s">
        <v>801</v>
      </c>
      <c r="C23" t="s">
        <v>796</v>
      </c>
      <c r="D23" t="s">
        <v>828</v>
      </c>
      <c r="E23" t="s">
        <v>829</v>
      </c>
      <c r="F23" t="s">
        <v>830</v>
      </c>
    </row>
    <row r="24" spans="1:6">
      <c r="A24">
        <v>929</v>
      </c>
      <c r="B24" t="s">
        <v>800</v>
      </c>
      <c r="C24" t="s">
        <v>801</v>
      </c>
      <c r="D24" t="s">
        <v>828</v>
      </c>
      <c r="E24" t="s">
        <v>831</v>
      </c>
      <c r="F24" t="s">
        <v>832</v>
      </c>
    </row>
    <row r="25" spans="1:6">
      <c r="A25">
        <v>56</v>
      </c>
      <c r="B25" t="s">
        <v>833</v>
      </c>
      <c r="C25" t="s">
        <v>816</v>
      </c>
      <c r="D25" t="s">
        <v>757</v>
      </c>
      <c r="E25" t="s">
        <v>834</v>
      </c>
      <c r="F25" t="s">
        <v>835</v>
      </c>
    </row>
    <row r="26" spans="1:6">
      <c r="A26">
        <v>56</v>
      </c>
      <c r="B26" t="s">
        <v>836</v>
      </c>
      <c r="C26" t="s">
        <v>837</v>
      </c>
      <c r="D26" t="s">
        <v>757</v>
      </c>
      <c r="E26" t="s">
        <v>838</v>
      </c>
      <c r="F26" t="s">
        <v>839</v>
      </c>
    </row>
    <row r="27" spans="1:6">
      <c r="A27">
        <v>56</v>
      </c>
      <c r="B27" t="s">
        <v>840</v>
      </c>
      <c r="C27" t="s">
        <v>841</v>
      </c>
      <c r="D27" t="s">
        <v>757</v>
      </c>
      <c r="E27" t="s">
        <v>842</v>
      </c>
      <c r="F27" t="s">
        <v>843</v>
      </c>
    </row>
    <row r="28" spans="1:6">
      <c r="A28">
        <v>23</v>
      </c>
      <c r="B28" t="s">
        <v>844</v>
      </c>
      <c r="C28" t="s">
        <v>845</v>
      </c>
      <c r="D28" t="s">
        <v>757</v>
      </c>
      <c r="E28" t="s">
        <v>846</v>
      </c>
      <c r="F28" t="s">
        <v>847</v>
      </c>
    </row>
    <row r="29" spans="1:6">
      <c r="A29">
        <v>23</v>
      </c>
      <c r="B29" t="s">
        <v>848</v>
      </c>
      <c r="C29" t="s">
        <v>844</v>
      </c>
      <c r="D29" t="s">
        <v>757</v>
      </c>
      <c r="E29" t="s">
        <v>149</v>
      </c>
      <c r="F29" t="s">
        <v>849</v>
      </c>
    </row>
    <row r="30" spans="1:6">
      <c r="A30">
        <v>23</v>
      </c>
      <c r="B30" t="s">
        <v>850</v>
      </c>
      <c r="C30" t="s">
        <v>848</v>
      </c>
      <c r="D30" t="s">
        <v>851</v>
      </c>
      <c r="E30" t="s">
        <v>852</v>
      </c>
      <c r="F30" t="s">
        <v>853</v>
      </c>
    </row>
    <row r="31" spans="1:6">
      <c r="A31">
        <v>1362</v>
      </c>
      <c r="B31" t="s">
        <v>854</v>
      </c>
      <c r="C31" t="s">
        <v>855</v>
      </c>
      <c r="D31" t="s">
        <v>856</v>
      </c>
      <c r="E31" t="s">
        <v>508</v>
      </c>
      <c r="F31" t="s">
        <v>857</v>
      </c>
    </row>
    <row r="32" spans="1:6">
      <c r="A32">
        <v>1362</v>
      </c>
      <c r="B32" t="s">
        <v>837</v>
      </c>
      <c r="C32" t="s">
        <v>854</v>
      </c>
      <c r="D32" t="s">
        <v>856</v>
      </c>
      <c r="E32" t="s">
        <v>858</v>
      </c>
      <c r="F32" t="s">
        <v>859</v>
      </c>
    </row>
    <row r="33" spans="1:6">
      <c r="A33">
        <v>1362</v>
      </c>
      <c r="B33" t="s">
        <v>860</v>
      </c>
      <c r="C33" t="s">
        <v>768</v>
      </c>
      <c r="D33" t="s">
        <v>861</v>
      </c>
      <c r="E33" t="s">
        <v>862</v>
      </c>
      <c r="F33" t="s">
        <v>863</v>
      </c>
    </row>
    <row r="34" spans="1:6">
      <c r="A34">
        <v>26</v>
      </c>
      <c r="B34" t="s">
        <v>864</v>
      </c>
      <c r="C34" t="s">
        <v>844</v>
      </c>
      <c r="D34" t="s">
        <v>865</v>
      </c>
      <c r="E34" t="s">
        <v>866</v>
      </c>
      <c r="F34" t="s">
        <v>867</v>
      </c>
    </row>
    <row r="35" spans="1:6">
      <c r="A35">
        <v>26</v>
      </c>
      <c r="B35" t="s">
        <v>868</v>
      </c>
      <c r="C35" t="s">
        <v>869</v>
      </c>
      <c r="D35" t="s">
        <v>870</v>
      </c>
      <c r="E35" t="s">
        <v>871</v>
      </c>
      <c r="F35" t="s">
        <v>872</v>
      </c>
    </row>
    <row r="36" spans="1:6">
      <c r="A36">
        <v>26</v>
      </c>
      <c r="B36" t="s">
        <v>873</v>
      </c>
      <c r="C36" t="s">
        <v>874</v>
      </c>
      <c r="D36" t="s">
        <v>875</v>
      </c>
      <c r="E36" t="s">
        <v>876</v>
      </c>
      <c r="F36" t="s">
        <v>877</v>
      </c>
    </row>
    <row r="37" spans="1:6">
      <c r="A37">
        <v>1170</v>
      </c>
      <c r="B37" t="s">
        <v>833</v>
      </c>
      <c r="C37" t="s">
        <v>878</v>
      </c>
      <c r="D37" t="s">
        <v>817</v>
      </c>
      <c r="E37" t="s">
        <v>879</v>
      </c>
      <c r="F37" t="s">
        <v>880</v>
      </c>
    </row>
    <row r="38" spans="1:6">
      <c r="A38">
        <v>1170</v>
      </c>
      <c r="B38" t="s">
        <v>881</v>
      </c>
      <c r="C38" t="s">
        <v>796</v>
      </c>
      <c r="D38" t="s">
        <v>882</v>
      </c>
      <c r="E38" t="s">
        <v>883</v>
      </c>
      <c r="F38" t="s">
        <v>884</v>
      </c>
    </row>
    <row r="39" spans="1:6">
      <c r="A39">
        <v>1170</v>
      </c>
      <c r="B39" t="s">
        <v>796</v>
      </c>
      <c r="C39" t="s">
        <v>885</v>
      </c>
      <c r="D39" t="s">
        <v>882</v>
      </c>
      <c r="E39" t="s">
        <v>886</v>
      </c>
      <c r="F39" t="s">
        <v>887</v>
      </c>
    </row>
    <row r="40" spans="1:6">
      <c r="A40">
        <v>78</v>
      </c>
      <c r="B40" t="s">
        <v>888</v>
      </c>
      <c r="C40" t="s">
        <v>889</v>
      </c>
      <c r="D40" t="s">
        <v>890</v>
      </c>
      <c r="E40" t="s">
        <v>185</v>
      </c>
      <c r="F40" t="s">
        <v>891</v>
      </c>
    </row>
    <row r="41" spans="1:6">
      <c r="A41">
        <v>78</v>
      </c>
      <c r="B41" t="s">
        <v>864</v>
      </c>
      <c r="C41" t="s">
        <v>888</v>
      </c>
      <c r="D41" t="s">
        <v>890</v>
      </c>
      <c r="E41" t="s">
        <v>892</v>
      </c>
      <c r="F41" t="s">
        <v>893</v>
      </c>
    </row>
    <row r="42" spans="1:6">
      <c r="A42">
        <v>78</v>
      </c>
      <c r="B42" t="s">
        <v>894</v>
      </c>
      <c r="C42" t="s">
        <v>864</v>
      </c>
      <c r="D42" t="s">
        <v>890</v>
      </c>
      <c r="E42" t="s">
        <v>895</v>
      </c>
      <c r="F42" t="s">
        <v>896</v>
      </c>
    </row>
    <row r="43" spans="1:6">
      <c r="A43">
        <v>1478</v>
      </c>
      <c r="B43" t="s">
        <v>755</v>
      </c>
      <c r="C43" t="s">
        <v>897</v>
      </c>
      <c r="D43" t="s">
        <v>898</v>
      </c>
      <c r="E43" t="s">
        <v>899</v>
      </c>
      <c r="F43" t="s">
        <v>900</v>
      </c>
    </row>
    <row r="44" spans="1:6">
      <c r="A44">
        <v>1400</v>
      </c>
      <c r="B44" t="s">
        <v>901</v>
      </c>
      <c r="C44" t="s">
        <v>902</v>
      </c>
      <c r="D44" t="s">
        <v>903</v>
      </c>
      <c r="E44" t="s">
        <v>904</v>
      </c>
      <c r="F44" t="s">
        <v>905</v>
      </c>
    </row>
    <row r="45" spans="1:6">
      <c r="A45">
        <v>72</v>
      </c>
      <c r="B45" t="s">
        <v>906</v>
      </c>
      <c r="C45" t="s">
        <v>816</v>
      </c>
      <c r="D45" t="s">
        <v>882</v>
      </c>
      <c r="E45" t="s">
        <v>907</v>
      </c>
      <c r="F45" t="s">
        <v>908</v>
      </c>
    </row>
    <row r="46" spans="1:6">
      <c r="A46">
        <v>72</v>
      </c>
      <c r="B46" t="s">
        <v>909</v>
      </c>
      <c r="C46" t="s">
        <v>868</v>
      </c>
      <c r="D46" t="s">
        <v>910</v>
      </c>
      <c r="E46" t="s">
        <v>911</v>
      </c>
      <c r="F46" t="s">
        <v>912</v>
      </c>
    </row>
    <row r="47" spans="1:6">
      <c r="A47">
        <v>72</v>
      </c>
      <c r="B47" t="s">
        <v>913</v>
      </c>
      <c r="C47" t="s">
        <v>914</v>
      </c>
      <c r="D47" t="s">
        <v>910</v>
      </c>
      <c r="E47" t="s">
        <v>915</v>
      </c>
      <c r="F47" t="s">
        <v>916</v>
      </c>
    </row>
    <row r="48" spans="1:6">
      <c r="A48">
        <v>64</v>
      </c>
      <c r="B48" t="s">
        <v>917</v>
      </c>
      <c r="C48" t="s">
        <v>844</v>
      </c>
      <c r="D48" t="s">
        <v>918</v>
      </c>
      <c r="E48" t="s">
        <v>919</v>
      </c>
      <c r="F48" t="s">
        <v>920</v>
      </c>
    </row>
    <row r="49" spans="1:6">
      <c r="A49">
        <v>938</v>
      </c>
      <c r="B49" t="s">
        <v>921</v>
      </c>
      <c r="C49" t="s">
        <v>922</v>
      </c>
      <c r="D49" t="s">
        <v>757</v>
      </c>
      <c r="E49" t="s">
        <v>923</v>
      </c>
      <c r="F49" t="s">
        <v>923</v>
      </c>
    </row>
    <row r="50" spans="1:6">
      <c r="A50">
        <v>938</v>
      </c>
      <c r="B50" t="s">
        <v>924</v>
      </c>
      <c r="C50" t="s">
        <v>925</v>
      </c>
      <c r="D50" t="s">
        <v>923</v>
      </c>
      <c r="E50" t="s">
        <v>926</v>
      </c>
      <c r="F50" t="s">
        <v>927</v>
      </c>
    </row>
    <row r="51" spans="1:6">
      <c r="A51">
        <v>938</v>
      </c>
      <c r="B51" t="s">
        <v>924</v>
      </c>
      <c r="C51" t="s">
        <v>928</v>
      </c>
      <c r="D51" t="s">
        <v>929</v>
      </c>
      <c r="E51" t="s">
        <v>930</v>
      </c>
      <c r="F51" t="s">
        <v>931</v>
      </c>
    </row>
    <row r="52" spans="1:6">
      <c r="A52">
        <v>1</v>
      </c>
      <c r="B52" t="s">
        <v>854</v>
      </c>
      <c r="C52" t="s">
        <v>764</v>
      </c>
      <c r="D52" t="s">
        <v>932</v>
      </c>
      <c r="E52" t="s">
        <v>933</v>
      </c>
      <c r="F52" t="s">
        <v>934</v>
      </c>
    </row>
    <row r="53" spans="1:6">
      <c r="A53">
        <v>1</v>
      </c>
      <c r="B53" t="s">
        <v>848</v>
      </c>
      <c r="C53" t="s">
        <v>854</v>
      </c>
      <c r="D53" t="s">
        <v>932</v>
      </c>
      <c r="E53" t="s">
        <v>935</v>
      </c>
      <c r="F53" t="s">
        <v>936</v>
      </c>
    </row>
    <row r="54" spans="1:6">
      <c r="A54">
        <v>1</v>
      </c>
      <c r="B54" t="s">
        <v>937</v>
      </c>
      <c r="C54" t="s">
        <v>938</v>
      </c>
      <c r="D54" t="s">
        <v>939</v>
      </c>
      <c r="E54" t="s">
        <v>940</v>
      </c>
      <c r="F54" t="s">
        <v>941</v>
      </c>
    </row>
    <row r="55" spans="1:6">
      <c r="A55">
        <v>1169</v>
      </c>
      <c r="B55" t="s">
        <v>815</v>
      </c>
      <c r="C55" t="s">
        <v>942</v>
      </c>
      <c r="D55" t="s">
        <v>757</v>
      </c>
      <c r="E55" t="s">
        <v>943</v>
      </c>
      <c r="F55" t="s">
        <v>944</v>
      </c>
    </row>
    <row r="56" spans="1:6">
      <c r="A56">
        <v>1169</v>
      </c>
      <c r="B56" t="s">
        <v>945</v>
      </c>
      <c r="C56" t="s">
        <v>885</v>
      </c>
      <c r="D56" t="s">
        <v>946</v>
      </c>
      <c r="E56" t="s">
        <v>947</v>
      </c>
      <c r="F56" t="s">
        <v>948</v>
      </c>
    </row>
    <row r="57" spans="1:6">
      <c r="A57">
        <v>1169</v>
      </c>
      <c r="B57" t="s">
        <v>837</v>
      </c>
      <c r="C57" t="s">
        <v>815</v>
      </c>
      <c r="D57" t="s">
        <v>949</v>
      </c>
      <c r="E57" t="s">
        <v>950</v>
      </c>
      <c r="F57" t="s">
        <v>951</v>
      </c>
    </row>
    <row r="58" spans="1:6">
      <c r="A58">
        <v>1420</v>
      </c>
      <c r="B58" t="s">
        <v>952</v>
      </c>
      <c r="C58" t="s">
        <v>953</v>
      </c>
      <c r="D58" t="s">
        <v>954</v>
      </c>
      <c r="E58" t="s">
        <v>955</v>
      </c>
      <c r="F58" t="s">
        <v>956</v>
      </c>
    </row>
    <row r="59" spans="1:6">
      <c r="A59">
        <v>1420</v>
      </c>
      <c r="B59" t="s">
        <v>957</v>
      </c>
      <c r="C59" t="s">
        <v>958</v>
      </c>
      <c r="D59" t="s">
        <v>959</v>
      </c>
      <c r="E59" t="s">
        <v>960</v>
      </c>
      <c r="F59" t="s">
        <v>961</v>
      </c>
    </row>
    <row r="60" spans="1:6">
      <c r="A60">
        <v>1420</v>
      </c>
      <c r="B60" t="s">
        <v>962</v>
      </c>
      <c r="C60" t="s">
        <v>963</v>
      </c>
      <c r="D60" t="s">
        <v>964</v>
      </c>
      <c r="E60" t="s">
        <v>955</v>
      </c>
      <c r="F60" t="s">
        <v>965</v>
      </c>
    </row>
    <row r="61" spans="1:6">
      <c r="A61">
        <v>1398</v>
      </c>
      <c r="B61" t="s">
        <v>966</v>
      </c>
      <c r="C61" t="s">
        <v>952</v>
      </c>
      <c r="D61" t="s">
        <v>967</v>
      </c>
      <c r="E61" t="s">
        <v>968</v>
      </c>
      <c r="F61" t="s">
        <v>969</v>
      </c>
    </row>
    <row r="62" spans="1:6">
      <c r="A62">
        <v>52</v>
      </c>
      <c r="B62" t="s">
        <v>810</v>
      </c>
      <c r="C62" t="s">
        <v>816</v>
      </c>
      <c r="D62" t="s">
        <v>817</v>
      </c>
      <c r="E62" t="s">
        <v>970</v>
      </c>
      <c r="F62" t="s">
        <v>971</v>
      </c>
    </row>
    <row r="63" spans="1:6">
      <c r="A63">
        <v>1464</v>
      </c>
      <c r="B63" t="s">
        <v>972</v>
      </c>
      <c r="C63" t="s">
        <v>973</v>
      </c>
      <c r="D63" t="s">
        <v>974</v>
      </c>
      <c r="E63" t="s">
        <v>975</v>
      </c>
      <c r="F63" t="s">
        <v>976</v>
      </c>
    </row>
    <row r="64" spans="1:6">
      <c r="A64">
        <v>1464</v>
      </c>
      <c r="B64" t="s">
        <v>773</v>
      </c>
      <c r="C64" t="s">
        <v>972</v>
      </c>
      <c r="D64" t="s">
        <v>977</v>
      </c>
      <c r="E64" t="s">
        <v>978</v>
      </c>
      <c r="F64" t="s">
        <v>979</v>
      </c>
    </row>
    <row r="65" spans="1:6">
      <c r="A65">
        <v>1464</v>
      </c>
      <c r="B65" t="s">
        <v>796</v>
      </c>
      <c r="C65" t="s">
        <v>773</v>
      </c>
      <c r="D65" t="s">
        <v>980</v>
      </c>
      <c r="E65" t="s">
        <v>981</v>
      </c>
      <c r="F65" t="s">
        <v>982</v>
      </c>
    </row>
    <row r="66" spans="1:6">
      <c r="A66">
        <v>76</v>
      </c>
      <c r="B66" t="s">
        <v>983</v>
      </c>
      <c r="C66" t="s">
        <v>816</v>
      </c>
      <c r="D66" t="s">
        <v>757</v>
      </c>
      <c r="E66" t="s">
        <v>984</v>
      </c>
      <c r="F66" t="s">
        <v>985</v>
      </c>
    </row>
    <row r="67" spans="1:6">
      <c r="A67">
        <v>76</v>
      </c>
      <c r="B67" t="s">
        <v>986</v>
      </c>
      <c r="C67" t="s">
        <v>987</v>
      </c>
      <c r="D67" t="s">
        <v>988</v>
      </c>
      <c r="E67" t="s">
        <v>989</v>
      </c>
      <c r="F67" t="s">
        <v>990</v>
      </c>
    </row>
    <row r="68" spans="1:6">
      <c r="A68">
        <v>76</v>
      </c>
      <c r="B68" t="s">
        <v>991</v>
      </c>
      <c r="C68" t="s">
        <v>986</v>
      </c>
      <c r="D68" t="s">
        <v>992</v>
      </c>
      <c r="E68" t="s">
        <v>993</v>
      </c>
      <c r="F68" t="s">
        <v>994</v>
      </c>
    </row>
    <row r="69" spans="1:6">
      <c r="A69">
        <v>1451</v>
      </c>
      <c r="B69" t="s">
        <v>966</v>
      </c>
      <c r="C69" t="s">
        <v>995</v>
      </c>
      <c r="D69" t="s">
        <v>996</v>
      </c>
      <c r="E69" t="s">
        <v>997</v>
      </c>
      <c r="F69" t="s">
        <v>998</v>
      </c>
    </row>
    <row r="70" spans="1:6">
      <c r="A70">
        <v>1451</v>
      </c>
      <c r="B70" t="s">
        <v>999</v>
      </c>
      <c r="C70" t="s">
        <v>1000</v>
      </c>
      <c r="D70" t="s">
        <v>1001</v>
      </c>
      <c r="E70" t="s">
        <v>1002</v>
      </c>
      <c r="F70" t="s">
        <v>1003</v>
      </c>
    </row>
    <row r="71" spans="1:6">
      <c r="A71">
        <v>1451</v>
      </c>
      <c r="B71" t="s">
        <v>1004</v>
      </c>
      <c r="C71" t="s">
        <v>1005</v>
      </c>
      <c r="D71" t="s">
        <v>1006</v>
      </c>
      <c r="E71" t="s">
        <v>1007</v>
      </c>
      <c r="F71" t="s">
        <v>1008</v>
      </c>
    </row>
    <row r="72" spans="1:6">
      <c r="A72">
        <v>891</v>
      </c>
      <c r="B72" t="s">
        <v>1009</v>
      </c>
      <c r="C72" t="s">
        <v>1009</v>
      </c>
      <c r="D72" t="s">
        <v>865</v>
      </c>
      <c r="E72" t="s">
        <v>1010</v>
      </c>
      <c r="F72" t="s">
        <v>1011</v>
      </c>
    </row>
    <row r="73" spans="1:6">
      <c r="A73">
        <v>891</v>
      </c>
      <c r="B73" t="s">
        <v>1012</v>
      </c>
      <c r="C73" t="s">
        <v>1013</v>
      </c>
      <c r="D73" t="s">
        <v>865</v>
      </c>
      <c r="E73" t="s">
        <v>1014</v>
      </c>
      <c r="F73" t="s">
        <v>1015</v>
      </c>
    </row>
    <row r="74" spans="1:6">
      <c r="A74">
        <v>891</v>
      </c>
      <c r="B74" t="s">
        <v>760</v>
      </c>
      <c r="C74" t="s">
        <v>755</v>
      </c>
      <c r="D74" t="s">
        <v>865</v>
      </c>
      <c r="E74" t="s">
        <v>1016</v>
      </c>
      <c r="F74" t="s">
        <v>1017</v>
      </c>
    </row>
    <row r="75" spans="1:6">
      <c r="A75">
        <v>1218</v>
      </c>
      <c r="B75" t="s">
        <v>1018</v>
      </c>
      <c r="C75" t="s">
        <v>1019</v>
      </c>
      <c r="D75" t="s">
        <v>1020</v>
      </c>
      <c r="E75" t="s">
        <v>1021</v>
      </c>
      <c r="F75" t="s">
        <v>1022</v>
      </c>
    </row>
    <row r="76" spans="1:6">
      <c r="A76">
        <v>1218</v>
      </c>
      <c r="B76" t="s">
        <v>885</v>
      </c>
      <c r="C76" t="s">
        <v>854</v>
      </c>
      <c r="D76" t="s">
        <v>1023</v>
      </c>
      <c r="E76" t="s">
        <v>1024</v>
      </c>
      <c r="F76" t="s">
        <v>1025</v>
      </c>
    </row>
    <row r="77" spans="1:6">
      <c r="A77">
        <v>1218</v>
      </c>
      <c r="B77" t="s">
        <v>1026</v>
      </c>
      <c r="C77" t="s">
        <v>901</v>
      </c>
      <c r="D77" t="s">
        <v>1027</v>
      </c>
      <c r="E77" t="s">
        <v>1028</v>
      </c>
      <c r="F77" t="s">
        <v>1029</v>
      </c>
    </row>
    <row r="78" spans="1:6">
      <c r="A78">
        <v>1257</v>
      </c>
      <c r="B78" t="s">
        <v>815</v>
      </c>
      <c r="C78" t="s">
        <v>1030</v>
      </c>
      <c r="D78" t="s">
        <v>856</v>
      </c>
      <c r="E78" t="s">
        <v>306</v>
      </c>
      <c r="F78" t="s">
        <v>1031</v>
      </c>
    </row>
    <row r="79" spans="1:6">
      <c r="A79">
        <v>1257</v>
      </c>
      <c r="B79" t="s">
        <v>1004</v>
      </c>
      <c r="C79" t="s">
        <v>815</v>
      </c>
      <c r="D79" t="s">
        <v>856</v>
      </c>
      <c r="E79" t="s">
        <v>1032</v>
      </c>
      <c r="F79" t="s">
        <v>1033</v>
      </c>
    </row>
    <row r="80" spans="1:6">
      <c r="A80">
        <v>1257</v>
      </c>
      <c r="B80" t="s">
        <v>773</v>
      </c>
      <c r="C80" t="s">
        <v>1004</v>
      </c>
      <c r="D80" t="s">
        <v>1034</v>
      </c>
      <c r="E80" t="s">
        <v>1035</v>
      </c>
      <c r="F80" t="s">
        <v>1036</v>
      </c>
    </row>
    <row r="81" spans="1:6">
      <c r="A81">
        <v>1368</v>
      </c>
      <c r="B81" t="s">
        <v>1037</v>
      </c>
      <c r="C81" t="s">
        <v>759</v>
      </c>
      <c r="D81" t="s">
        <v>1038</v>
      </c>
      <c r="E81" t="s">
        <v>1039</v>
      </c>
      <c r="F81" t="s">
        <v>1040</v>
      </c>
    </row>
    <row r="82" spans="1:6">
      <c r="A82">
        <v>1368</v>
      </c>
      <c r="B82" t="s">
        <v>1041</v>
      </c>
      <c r="C82" t="s">
        <v>1037</v>
      </c>
      <c r="D82" t="s">
        <v>1042</v>
      </c>
      <c r="E82" t="s">
        <v>1039</v>
      </c>
      <c r="F82" t="s">
        <v>1043</v>
      </c>
    </row>
    <row r="83" spans="1:6">
      <c r="A83">
        <v>1368</v>
      </c>
      <c r="B83" t="s">
        <v>1044</v>
      </c>
      <c r="C83" t="s">
        <v>1045</v>
      </c>
      <c r="D83" t="s">
        <v>1046</v>
      </c>
      <c r="E83" t="s">
        <v>1047</v>
      </c>
      <c r="F83" t="s">
        <v>1048</v>
      </c>
    </row>
    <row r="84" spans="1:6">
      <c r="A84">
        <v>1450</v>
      </c>
      <c r="B84" t="s">
        <v>769</v>
      </c>
      <c r="C84" t="s">
        <v>995</v>
      </c>
      <c r="D84" t="s">
        <v>856</v>
      </c>
      <c r="E84" t="s">
        <v>1049</v>
      </c>
      <c r="F84" t="s">
        <v>1050</v>
      </c>
    </row>
    <row r="85" spans="1:6">
      <c r="A85">
        <v>1450</v>
      </c>
      <c r="B85" t="s">
        <v>1013</v>
      </c>
      <c r="C85" t="s">
        <v>942</v>
      </c>
      <c r="D85" t="s">
        <v>856</v>
      </c>
      <c r="E85" t="s">
        <v>1049</v>
      </c>
      <c r="F85" t="s">
        <v>1051</v>
      </c>
    </row>
    <row r="86" spans="1:6">
      <c r="A86">
        <v>1450</v>
      </c>
      <c r="B86" t="s">
        <v>1052</v>
      </c>
      <c r="C86" t="s">
        <v>1053</v>
      </c>
      <c r="D86" t="s">
        <v>1054</v>
      </c>
      <c r="E86" t="s">
        <v>1055</v>
      </c>
      <c r="F86" t="s">
        <v>1056</v>
      </c>
    </row>
    <row r="87" spans="1:6">
      <c r="A87">
        <v>69</v>
      </c>
      <c r="B87" t="s">
        <v>906</v>
      </c>
      <c r="C87" t="s">
        <v>1057</v>
      </c>
      <c r="D87" t="s">
        <v>1058</v>
      </c>
      <c r="E87" t="s">
        <v>1059</v>
      </c>
      <c r="F87" t="s">
        <v>1060</v>
      </c>
    </row>
    <row r="88" spans="1:6">
      <c r="A88">
        <v>1208</v>
      </c>
      <c r="B88" t="s">
        <v>833</v>
      </c>
      <c r="C88" t="s">
        <v>816</v>
      </c>
      <c r="D88" t="s">
        <v>817</v>
      </c>
      <c r="E88" t="s">
        <v>1061</v>
      </c>
      <c r="F88" t="s">
        <v>1062</v>
      </c>
    </row>
    <row r="89" spans="1:6">
      <c r="A89">
        <v>1208</v>
      </c>
      <c r="B89" t="s">
        <v>1063</v>
      </c>
      <c r="C89" t="s">
        <v>833</v>
      </c>
      <c r="D89" t="s">
        <v>1064</v>
      </c>
      <c r="E89" t="s">
        <v>1065</v>
      </c>
      <c r="F89" t="s">
        <v>1066</v>
      </c>
    </row>
    <row r="90" spans="1:6">
      <c r="A90">
        <v>1208</v>
      </c>
      <c r="B90" t="s">
        <v>1067</v>
      </c>
      <c r="C90" t="s">
        <v>848</v>
      </c>
      <c r="D90" t="s">
        <v>1064</v>
      </c>
      <c r="E90" t="s">
        <v>1068</v>
      </c>
      <c r="F90" t="s">
        <v>1069</v>
      </c>
    </row>
    <row r="91" spans="1:6">
      <c r="A91">
        <v>1364</v>
      </c>
      <c r="B91" t="s">
        <v>844</v>
      </c>
      <c r="C91" t="s">
        <v>778</v>
      </c>
      <c r="D91" t="s">
        <v>757</v>
      </c>
      <c r="E91" t="s">
        <v>1070</v>
      </c>
      <c r="F91" t="s">
        <v>1071</v>
      </c>
    </row>
    <row r="92" spans="1:6">
      <c r="A92">
        <v>1364</v>
      </c>
      <c r="B92" t="s">
        <v>760</v>
      </c>
      <c r="C92" t="s">
        <v>1072</v>
      </c>
      <c r="D92" t="s">
        <v>1073</v>
      </c>
      <c r="E92" t="s">
        <v>1074</v>
      </c>
      <c r="F92" t="s">
        <v>1075</v>
      </c>
    </row>
    <row r="93" spans="1:6">
      <c r="A93">
        <v>1364</v>
      </c>
      <c r="B93" t="s">
        <v>836</v>
      </c>
      <c r="C93" t="s">
        <v>1076</v>
      </c>
      <c r="D93" t="s">
        <v>1077</v>
      </c>
      <c r="E93" t="s">
        <v>1078</v>
      </c>
      <c r="F93" t="s">
        <v>1079</v>
      </c>
    </row>
    <row r="94" spans="1:6">
      <c r="A94">
        <v>1180</v>
      </c>
      <c r="B94" t="s">
        <v>1080</v>
      </c>
      <c r="C94" t="s">
        <v>1081</v>
      </c>
      <c r="D94" t="s">
        <v>757</v>
      </c>
      <c r="E94" t="s">
        <v>1082</v>
      </c>
      <c r="F94" t="s">
        <v>1083</v>
      </c>
    </row>
    <row r="95" spans="1:6">
      <c r="A95">
        <v>1180</v>
      </c>
      <c r="B95" t="s">
        <v>1076</v>
      </c>
      <c r="C95" t="s">
        <v>755</v>
      </c>
      <c r="D95" t="s">
        <v>757</v>
      </c>
      <c r="E95" t="s">
        <v>1084</v>
      </c>
      <c r="F95" t="s">
        <v>1085</v>
      </c>
    </row>
    <row r="96" spans="1:6">
      <c r="A96">
        <v>1180</v>
      </c>
      <c r="B96" t="s">
        <v>1086</v>
      </c>
      <c r="C96" t="s">
        <v>1076</v>
      </c>
      <c r="D96" t="s">
        <v>1087</v>
      </c>
      <c r="E96" t="s">
        <v>1084</v>
      </c>
      <c r="F96" t="s">
        <v>1088</v>
      </c>
    </row>
    <row r="97" spans="1:6">
      <c r="A97">
        <v>80</v>
      </c>
      <c r="B97" t="s">
        <v>836</v>
      </c>
      <c r="C97" t="s">
        <v>1081</v>
      </c>
      <c r="D97" t="s">
        <v>856</v>
      </c>
      <c r="E97" t="s">
        <v>1089</v>
      </c>
      <c r="F97" t="s">
        <v>1090</v>
      </c>
    </row>
    <row r="98" spans="1:6">
      <c r="A98">
        <v>80</v>
      </c>
      <c r="B98" t="s">
        <v>1091</v>
      </c>
      <c r="C98" t="s">
        <v>786</v>
      </c>
      <c r="D98" t="s">
        <v>1092</v>
      </c>
      <c r="E98" t="s">
        <v>1093</v>
      </c>
      <c r="F98" t="s">
        <v>1094</v>
      </c>
    </row>
    <row r="99" spans="1:6">
      <c r="A99">
        <v>484</v>
      </c>
      <c r="B99" t="s">
        <v>1095</v>
      </c>
      <c r="C99" t="s">
        <v>836</v>
      </c>
      <c r="D99" t="s">
        <v>1096</v>
      </c>
      <c r="E99" t="s">
        <v>1097</v>
      </c>
      <c r="F99" t="s">
        <v>1098</v>
      </c>
    </row>
    <row r="100" spans="1:6">
      <c r="A100">
        <v>484</v>
      </c>
      <c r="B100" t="s">
        <v>1099</v>
      </c>
      <c r="C100" t="s">
        <v>1100</v>
      </c>
      <c r="D100" t="s">
        <v>1101</v>
      </c>
      <c r="E100" t="s">
        <v>1102</v>
      </c>
      <c r="F100" t="s">
        <v>1103</v>
      </c>
    </row>
    <row r="101" spans="1:6">
      <c r="A101">
        <v>484</v>
      </c>
      <c r="B101" t="s">
        <v>1104</v>
      </c>
      <c r="C101" t="s">
        <v>1105</v>
      </c>
      <c r="D101" t="s">
        <v>1106</v>
      </c>
      <c r="E101" t="s">
        <v>1107</v>
      </c>
      <c r="F101" t="s">
        <v>1108</v>
      </c>
    </row>
    <row r="102" spans="1:6">
      <c r="A102">
        <v>138</v>
      </c>
      <c r="B102" t="s">
        <v>1109</v>
      </c>
      <c r="C102" t="s">
        <v>816</v>
      </c>
      <c r="D102" t="s">
        <v>757</v>
      </c>
      <c r="E102" t="s">
        <v>365</v>
      </c>
      <c r="F102" t="s">
        <v>1110</v>
      </c>
    </row>
    <row r="103" spans="1:6">
      <c r="A103">
        <v>138</v>
      </c>
      <c r="B103" t="s">
        <v>1111</v>
      </c>
      <c r="C103" t="s">
        <v>999</v>
      </c>
      <c r="D103" t="s">
        <v>1112</v>
      </c>
      <c r="E103" t="s">
        <v>615</v>
      </c>
      <c r="F103" t="s">
        <v>1113</v>
      </c>
    </row>
    <row r="104" spans="1:6">
      <c r="A104">
        <v>138</v>
      </c>
      <c r="B104" t="s">
        <v>1114</v>
      </c>
      <c r="C104" t="s">
        <v>1115</v>
      </c>
      <c r="D104" t="s">
        <v>1112</v>
      </c>
      <c r="E104" t="s">
        <v>1116</v>
      </c>
      <c r="F104" t="s">
        <v>1117</v>
      </c>
    </row>
    <row r="105" spans="1:6">
      <c r="A105">
        <v>1269</v>
      </c>
      <c r="B105" t="s">
        <v>1118</v>
      </c>
      <c r="C105" t="s">
        <v>1005</v>
      </c>
      <c r="D105" t="s">
        <v>1119</v>
      </c>
      <c r="E105" t="s">
        <v>1120</v>
      </c>
      <c r="F105" t="s">
        <v>1121</v>
      </c>
    </row>
    <row r="106" spans="1:6">
      <c r="A106">
        <v>1459</v>
      </c>
      <c r="B106" t="s">
        <v>768</v>
      </c>
      <c r="C106" t="s">
        <v>1012</v>
      </c>
      <c r="D106" t="s">
        <v>1122</v>
      </c>
      <c r="E106" t="s">
        <v>1123</v>
      </c>
      <c r="F106" t="s">
        <v>1124</v>
      </c>
    </row>
    <row r="107" spans="1:6">
      <c r="A107">
        <v>1459</v>
      </c>
      <c r="B107" t="s">
        <v>848</v>
      </c>
      <c r="C107" t="s">
        <v>787</v>
      </c>
      <c r="D107" t="s">
        <v>1125</v>
      </c>
      <c r="E107" t="s">
        <v>1126</v>
      </c>
      <c r="F107" t="s">
        <v>1127</v>
      </c>
    </row>
    <row r="108" spans="1:6">
      <c r="A108">
        <v>126</v>
      </c>
      <c r="B108" t="s">
        <v>1019</v>
      </c>
      <c r="C108" t="s">
        <v>1128</v>
      </c>
      <c r="D108" t="s">
        <v>1129</v>
      </c>
      <c r="E108" t="s">
        <v>1130</v>
      </c>
      <c r="F108" t="s">
        <v>1131</v>
      </c>
    </row>
    <row r="109" spans="1:6">
      <c r="A109">
        <v>126</v>
      </c>
      <c r="B109" t="s">
        <v>1132</v>
      </c>
      <c r="C109" t="s">
        <v>1019</v>
      </c>
      <c r="D109" t="s">
        <v>1133</v>
      </c>
      <c r="E109" t="s">
        <v>384</v>
      </c>
      <c r="F109" t="s">
        <v>1134</v>
      </c>
    </row>
    <row r="110" spans="1:6">
      <c r="A110">
        <v>1146</v>
      </c>
      <c r="B110" t="s">
        <v>1135</v>
      </c>
      <c r="C110" t="s">
        <v>1136</v>
      </c>
      <c r="D110" t="s">
        <v>1137</v>
      </c>
      <c r="E110" t="s">
        <v>1138</v>
      </c>
      <c r="F110" t="s">
        <v>1139</v>
      </c>
    </row>
    <row r="111" spans="1:6">
      <c r="A111">
        <v>1146</v>
      </c>
      <c r="B111" t="s">
        <v>1140</v>
      </c>
      <c r="C111" t="s">
        <v>1141</v>
      </c>
      <c r="D111" t="s">
        <v>1142</v>
      </c>
      <c r="E111" t="s">
        <v>1143</v>
      </c>
      <c r="F111" t="s">
        <v>1144</v>
      </c>
    </row>
    <row r="112" spans="1:6">
      <c r="A112">
        <v>1146</v>
      </c>
      <c r="B112" t="s">
        <v>1140</v>
      </c>
      <c r="C112" t="s">
        <v>1141</v>
      </c>
      <c r="D112" t="s">
        <v>1145</v>
      </c>
      <c r="E112" t="s">
        <v>1146</v>
      </c>
      <c r="F112" t="s">
        <v>1147</v>
      </c>
    </row>
    <row r="113" spans="1:6">
      <c r="A113">
        <v>1235</v>
      </c>
      <c r="B113" t="s">
        <v>821</v>
      </c>
      <c r="C113" t="s">
        <v>1072</v>
      </c>
      <c r="D113" t="s">
        <v>1148</v>
      </c>
      <c r="E113" t="s">
        <v>1149</v>
      </c>
      <c r="F113" t="s">
        <v>1150</v>
      </c>
    </row>
    <row r="114" spans="1:6">
      <c r="A114">
        <v>1235</v>
      </c>
      <c r="B114" t="s">
        <v>1151</v>
      </c>
      <c r="C114" t="s">
        <v>1152</v>
      </c>
      <c r="D114" t="s">
        <v>1153</v>
      </c>
      <c r="E114" t="s">
        <v>1154</v>
      </c>
      <c r="F114" t="s">
        <v>1155</v>
      </c>
    </row>
    <row r="115" spans="1:6">
      <c r="A115">
        <v>1235</v>
      </c>
      <c r="B115" t="s">
        <v>1156</v>
      </c>
      <c r="C115" t="s">
        <v>768</v>
      </c>
      <c r="D115" t="s">
        <v>1157</v>
      </c>
      <c r="E115" t="s">
        <v>1158</v>
      </c>
      <c r="F115" t="s">
        <v>1159</v>
      </c>
    </row>
    <row r="116" spans="1:6">
      <c r="A116">
        <v>834</v>
      </c>
      <c r="B116" t="s">
        <v>848</v>
      </c>
      <c r="C116" t="s">
        <v>1135</v>
      </c>
      <c r="D116" t="s">
        <v>757</v>
      </c>
      <c r="E116" t="s">
        <v>1160</v>
      </c>
      <c r="F116" t="s">
        <v>1161</v>
      </c>
    </row>
    <row r="117" spans="1:6">
      <c r="A117">
        <v>834</v>
      </c>
      <c r="B117" t="s">
        <v>1162</v>
      </c>
      <c r="C117" t="s">
        <v>1163</v>
      </c>
      <c r="D117" t="s">
        <v>757</v>
      </c>
      <c r="E117" t="s">
        <v>1164</v>
      </c>
      <c r="F117" t="s">
        <v>1165</v>
      </c>
    </row>
    <row r="118" spans="1:6">
      <c r="A118">
        <v>834</v>
      </c>
      <c r="B118" t="s">
        <v>1166</v>
      </c>
      <c r="C118" t="s">
        <v>1167</v>
      </c>
      <c r="D118" t="s">
        <v>757</v>
      </c>
      <c r="E118" t="s">
        <v>1168</v>
      </c>
      <c r="F118" t="s">
        <v>1169</v>
      </c>
    </row>
    <row r="119" spans="1:6">
      <c r="A119">
        <v>35</v>
      </c>
      <c r="B119" t="s">
        <v>921</v>
      </c>
      <c r="C119" t="s">
        <v>973</v>
      </c>
      <c r="D119" t="s">
        <v>856</v>
      </c>
      <c r="E119" t="s">
        <v>1170</v>
      </c>
      <c r="F119" t="s">
        <v>1171</v>
      </c>
    </row>
    <row r="120" spans="1:6">
      <c r="A120">
        <v>35</v>
      </c>
      <c r="B120" t="s">
        <v>1172</v>
      </c>
      <c r="C120" t="s">
        <v>816</v>
      </c>
      <c r="D120" t="s">
        <v>757</v>
      </c>
      <c r="E120" t="s">
        <v>1173</v>
      </c>
      <c r="F120" t="s">
        <v>1174</v>
      </c>
    </row>
    <row r="121" spans="1:6">
      <c r="A121">
        <v>1231</v>
      </c>
      <c r="B121" t="s">
        <v>777</v>
      </c>
      <c r="C121" t="s">
        <v>1052</v>
      </c>
      <c r="D121" t="s">
        <v>1175</v>
      </c>
      <c r="E121" t="s">
        <v>1176</v>
      </c>
      <c r="F121" t="s">
        <v>1177</v>
      </c>
    </row>
    <row r="122" spans="1:6">
      <c r="A122">
        <v>924</v>
      </c>
      <c r="B122" t="s">
        <v>801</v>
      </c>
      <c r="C122" t="s">
        <v>796</v>
      </c>
      <c r="D122" t="s">
        <v>1178</v>
      </c>
      <c r="E122" t="s">
        <v>1179</v>
      </c>
      <c r="F122" t="s">
        <v>1180</v>
      </c>
    </row>
    <row r="123" spans="1:6">
      <c r="A123">
        <v>924</v>
      </c>
      <c r="B123" t="s">
        <v>1181</v>
      </c>
      <c r="C123" t="s">
        <v>801</v>
      </c>
      <c r="D123" t="s">
        <v>1182</v>
      </c>
      <c r="E123" t="s">
        <v>1183</v>
      </c>
      <c r="F123" t="s">
        <v>1184</v>
      </c>
    </row>
    <row r="124" spans="1:6">
      <c r="A124">
        <v>924</v>
      </c>
      <c r="B124" t="s">
        <v>824</v>
      </c>
      <c r="C124" t="s">
        <v>800</v>
      </c>
      <c r="D124" t="s">
        <v>1185</v>
      </c>
      <c r="E124" t="s">
        <v>1186</v>
      </c>
      <c r="F124" t="s">
        <v>1187</v>
      </c>
    </row>
    <row r="125" spans="1:6">
      <c r="A125">
        <v>65</v>
      </c>
      <c r="B125" t="s">
        <v>1063</v>
      </c>
      <c r="C125" t="s">
        <v>755</v>
      </c>
      <c r="D125" t="s">
        <v>1188</v>
      </c>
      <c r="E125" t="s">
        <v>1189</v>
      </c>
      <c r="F125" t="s">
        <v>1190</v>
      </c>
    </row>
    <row r="126" spans="1:6">
      <c r="A126">
        <v>65</v>
      </c>
      <c r="B126" t="s">
        <v>1063</v>
      </c>
      <c r="C126" t="s">
        <v>755</v>
      </c>
      <c r="D126" t="s">
        <v>1191</v>
      </c>
      <c r="E126" t="s">
        <v>1189</v>
      </c>
      <c r="F126" t="s">
        <v>1192</v>
      </c>
    </row>
    <row r="127" spans="1:6">
      <c r="A127">
        <v>65</v>
      </c>
      <c r="B127" t="s">
        <v>1063</v>
      </c>
      <c r="C127" t="s">
        <v>1152</v>
      </c>
      <c r="D127" t="s">
        <v>1193</v>
      </c>
      <c r="E127" t="s">
        <v>1194</v>
      </c>
      <c r="F127" t="s">
        <v>1195</v>
      </c>
    </row>
    <row r="128" spans="1:6">
      <c r="A128">
        <v>1433</v>
      </c>
      <c r="B128" t="s">
        <v>1072</v>
      </c>
      <c r="C128" t="s">
        <v>761</v>
      </c>
      <c r="D128" t="s">
        <v>1196</v>
      </c>
      <c r="E128" t="s">
        <v>1197</v>
      </c>
      <c r="F128" t="s">
        <v>1198</v>
      </c>
    </row>
    <row r="129" spans="1:6">
      <c r="A129">
        <v>1433</v>
      </c>
      <c r="B129" t="s">
        <v>1199</v>
      </c>
      <c r="C129" t="s">
        <v>1072</v>
      </c>
      <c r="D129" t="s">
        <v>1200</v>
      </c>
      <c r="E129" t="s">
        <v>1201</v>
      </c>
      <c r="F129" t="s">
        <v>1202</v>
      </c>
    </row>
    <row r="130" spans="1:6">
      <c r="A130">
        <v>889</v>
      </c>
      <c r="B130" t="s">
        <v>836</v>
      </c>
      <c r="C130" t="s">
        <v>816</v>
      </c>
      <c r="D130" t="s">
        <v>856</v>
      </c>
      <c r="E130" t="s">
        <v>1203</v>
      </c>
      <c r="F130" t="s">
        <v>1204</v>
      </c>
    </row>
    <row r="131" spans="1:6">
      <c r="A131">
        <v>889</v>
      </c>
      <c r="B131" t="s">
        <v>824</v>
      </c>
      <c r="C131" t="s">
        <v>840</v>
      </c>
      <c r="D131" t="s">
        <v>1205</v>
      </c>
      <c r="E131" t="s">
        <v>1206</v>
      </c>
      <c r="F131" t="s">
        <v>1207</v>
      </c>
    </row>
    <row r="132" spans="1:6">
      <c r="A132">
        <v>879</v>
      </c>
      <c r="B132" t="s">
        <v>921</v>
      </c>
      <c r="C132" t="s">
        <v>778</v>
      </c>
      <c r="D132" t="s">
        <v>1208</v>
      </c>
      <c r="E132" t="s">
        <v>1209</v>
      </c>
      <c r="F132" t="s">
        <v>1210</v>
      </c>
    </row>
    <row r="133" spans="1:6">
      <c r="A133">
        <v>879</v>
      </c>
      <c r="B133" t="s">
        <v>958</v>
      </c>
      <c r="C133" t="s">
        <v>925</v>
      </c>
      <c r="D133" t="s">
        <v>1208</v>
      </c>
      <c r="E133" t="s">
        <v>1211</v>
      </c>
      <c r="F133" t="s">
        <v>1212</v>
      </c>
    </row>
    <row r="134" spans="1:6">
      <c r="A134">
        <v>879</v>
      </c>
      <c r="B134" t="s">
        <v>1213</v>
      </c>
      <c r="C134" t="s">
        <v>878</v>
      </c>
      <c r="D134" t="s">
        <v>890</v>
      </c>
      <c r="E134" t="s">
        <v>1214</v>
      </c>
      <c r="F134" t="s">
        <v>1215</v>
      </c>
    </row>
    <row r="135" spans="1:6">
      <c r="A135">
        <v>931</v>
      </c>
      <c r="B135" t="s">
        <v>1104</v>
      </c>
      <c r="C135" t="s">
        <v>1216</v>
      </c>
      <c r="D135" t="s">
        <v>1217</v>
      </c>
      <c r="E135" t="s">
        <v>1218</v>
      </c>
      <c r="F135" t="s">
        <v>1219</v>
      </c>
    </row>
    <row r="136" spans="1:6">
      <c r="A136">
        <v>15</v>
      </c>
      <c r="B136" t="s">
        <v>1216</v>
      </c>
      <c r="C136" t="s">
        <v>1135</v>
      </c>
      <c r="D136" t="s">
        <v>1220</v>
      </c>
      <c r="E136" t="s">
        <v>333</v>
      </c>
      <c r="F136" t="s">
        <v>1221</v>
      </c>
    </row>
    <row r="137" spans="1:6">
      <c r="A137">
        <v>15</v>
      </c>
      <c r="B137" t="s">
        <v>1222</v>
      </c>
      <c r="C137" t="s">
        <v>928</v>
      </c>
      <c r="D137" t="s">
        <v>1223</v>
      </c>
      <c r="E137" t="s">
        <v>1224</v>
      </c>
      <c r="F137" t="s">
        <v>1225</v>
      </c>
    </row>
    <row r="138" spans="1:6">
      <c r="A138">
        <v>15</v>
      </c>
      <c r="B138" t="s">
        <v>1226</v>
      </c>
      <c r="C138" t="s">
        <v>1222</v>
      </c>
      <c r="D138" t="s">
        <v>1227</v>
      </c>
      <c r="E138" t="s">
        <v>660</v>
      </c>
      <c r="F138" t="s">
        <v>1228</v>
      </c>
    </row>
    <row r="139" spans="1:6">
      <c r="A139">
        <v>1030</v>
      </c>
      <c r="B139" t="s">
        <v>1229</v>
      </c>
      <c r="C139" t="s">
        <v>1026</v>
      </c>
      <c r="D139" t="s">
        <v>1230</v>
      </c>
      <c r="E139" t="s">
        <v>1231</v>
      </c>
      <c r="F139" t="s">
        <v>1232</v>
      </c>
    </row>
    <row r="140" spans="1:6">
      <c r="A140">
        <v>1388</v>
      </c>
      <c r="B140" t="s">
        <v>848</v>
      </c>
      <c r="C140" t="s">
        <v>844</v>
      </c>
      <c r="D140" t="s">
        <v>1233</v>
      </c>
      <c r="E140" t="s">
        <v>1234</v>
      </c>
      <c r="F140" t="s">
        <v>1235</v>
      </c>
    </row>
    <row r="141" spans="1:6">
      <c r="A141">
        <v>20</v>
      </c>
      <c r="B141" t="s">
        <v>778</v>
      </c>
      <c r="C141" t="s">
        <v>1081</v>
      </c>
      <c r="D141" t="s">
        <v>865</v>
      </c>
      <c r="E141" t="s">
        <v>1236</v>
      </c>
      <c r="F141" t="s">
        <v>1237</v>
      </c>
    </row>
    <row r="142" spans="1:6">
      <c r="A142">
        <v>20</v>
      </c>
      <c r="B142" t="s">
        <v>1238</v>
      </c>
      <c r="C142" t="s">
        <v>844</v>
      </c>
      <c r="D142" t="s">
        <v>865</v>
      </c>
      <c r="E142" t="s">
        <v>1236</v>
      </c>
      <c r="F142" t="s">
        <v>1239</v>
      </c>
    </row>
    <row r="143" spans="1:6">
      <c r="A143">
        <v>20</v>
      </c>
      <c r="B143" t="s">
        <v>1240</v>
      </c>
      <c r="C143" t="s">
        <v>1238</v>
      </c>
      <c r="D143" t="s">
        <v>865</v>
      </c>
      <c r="E143" t="s">
        <v>1093</v>
      </c>
      <c r="F143" t="s">
        <v>1241</v>
      </c>
    </row>
    <row r="144" spans="1:6">
      <c r="A144">
        <v>512</v>
      </c>
      <c r="B144" t="s">
        <v>848</v>
      </c>
      <c r="C144" t="s">
        <v>844</v>
      </c>
      <c r="D144" t="s">
        <v>817</v>
      </c>
      <c r="E144" t="s">
        <v>1242</v>
      </c>
      <c r="F144" t="s">
        <v>1243</v>
      </c>
    </row>
    <row r="145" spans="1:6">
      <c r="A145">
        <v>512</v>
      </c>
      <c r="B145" t="s">
        <v>796</v>
      </c>
      <c r="C145" t="s">
        <v>848</v>
      </c>
      <c r="D145" t="s">
        <v>1244</v>
      </c>
      <c r="E145" t="s">
        <v>1245</v>
      </c>
      <c r="F145" t="s">
        <v>1246</v>
      </c>
    </row>
    <row r="146" spans="1:6">
      <c r="A146">
        <v>864</v>
      </c>
      <c r="B146" t="s">
        <v>1247</v>
      </c>
      <c r="C146" t="s">
        <v>1081</v>
      </c>
      <c r="D146" t="s">
        <v>1248</v>
      </c>
      <c r="E146" t="s">
        <v>1249</v>
      </c>
      <c r="F146" t="s">
        <v>1250</v>
      </c>
    </row>
    <row r="147" spans="1:6">
      <c r="A147">
        <v>864</v>
      </c>
      <c r="B147" t="s">
        <v>1251</v>
      </c>
      <c r="C147" t="s">
        <v>1252</v>
      </c>
      <c r="D147" t="s">
        <v>1253</v>
      </c>
      <c r="E147" t="s">
        <v>1249</v>
      </c>
      <c r="F147" t="s">
        <v>1254</v>
      </c>
    </row>
    <row r="148" spans="1:6">
      <c r="A148">
        <v>864</v>
      </c>
      <c r="B148" t="s">
        <v>1255</v>
      </c>
      <c r="C148" t="s">
        <v>1252</v>
      </c>
      <c r="D148" t="s">
        <v>1256</v>
      </c>
      <c r="E148" t="s">
        <v>1249</v>
      </c>
      <c r="F148" t="s">
        <v>1257</v>
      </c>
    </row>
    <row r="149" spans="1:6">
      <c r="A149">
        <v>1267</v>
      </c>
      <c r="B149" t="s">
        <v>793</v>
      </c>
      <c r="C149" t="s">
        <v>755</v>
      </c>
      <c r="D149" t="s">
        <v>1258</v>
      </c>
      <c r="E149" t="s">
        <v>684</v>
      </c>
      <c r="F149" t="s">
        <v>1259</v>
      </c>
    </row>
    <row r="150" spans="1:6">
      <c r="A150">
        <v>1374</v>
      </c>
      <c r="B150" t="s">
        <v>815</v>
      </c>
      <c r="C150" t="s">
        <v>1019</v>
      </c>
      <c r="D150" t="s">
        <v>1260</v>
      </c>
      <c r="E150" t="s">
        <v>1261</v>
      </c>
      <c r="F150" t="s">
        <v>1262</v>
      </c>
    </row>
    <row r="151" spans="1:6">
      <c r="A151">
        <v>1374</v>
      </c>
      <c r="B151" t="s">
        <v>1019</v>
      </c>
      <c r="C151" t="s">
        <v>878</v>
      </c>
      <c r="D151" t="s">
        <v>1263</v>
      </c>
      <c r="E151" t="s">
        <v>1261</v>
      </c>
      <c r="F151" t="s">
        <v>1264</v>
      </c>
    </row>
    <row r="152" spans="1:6">
      <c r="A152">
        <v>1437</v>
      </c>
      <c r="B152" t="s">
        <v>1265</v>
      </c>
      <c r="C152" t="s">
        <v>1053</v>
      </c>
      <c r="D152" t="s">
        <v>1266</v>
      </c>
      <c r="E152" t="s">
        <v>1267</v>
      </c>
      <c r="F152" t="s">
        <v>1268</v>
      </c>
    </row>
    <row r="153" spans="1:6">
      <c r="A153">
        <v>1437</v>
      </c>
      <c r="B153" t="s">
        <v>1000</v>
      </c>
      <c r="C153" t="s">
        <v>1269</v>
      </c>
      <c r="D153" t="s">
        <v>1270</v>
      </c>
      <c r="E153" t="s">
        <v>1271</v>
      </c>
      <c r="F153" t="s">
        <v>1272</v>
      </c>
    </row>
    <row r="154" spans="1:6">
      <c r="A154">
        <v>1437</v>
      </c>
      <c r="B154" t="s">
        <v>1052</v>
      </c>
      <c r="C154" t="s">
        <v>1000</v>
      </c>
      <c r="D154" t="s">
        <v>1273</v>
      </c>
      <c r="E154" t="s">
        <v>1274</v>
      </c>
      <c r="F154" t="s">
        <v>1275</v>
      </c>
    </row>
    <row r="155" spans="1:6">
      <c r="A155">
        <v>63</v>
      </c>
      <c r="B155" t="s">
        <v>836</v>
      </c>
      <c r="C155" t="s">
        <v>844</v>
      </c>
      <c r="D155" t="s">
        <v>1276</v>
      </c>
      <c r="E155" t="s">
        <v>1277</v>
      </c>
      <c r="F155" t="s">
        <v>1278</v>
      </c>
    </row>
    <row r="156" spans="1:6">
      <c r="A156">
        <v>63</v>
      </c>
      <c r="B156" t="s">
        <v>1279</v>
      </c>
      <c r="C156" t="s">
        <v>1280</v>
      </c>
      <c r="D156" t="s">
        <v>1281</v>
      </c>
      <c r="E156" t="s">
        <v>1282</v>
      </c>
      <c r="F156" t="s">
        <v>1283</v>
      </c>
    </row>
    <row r="157" spans="1:6">
      <c r="A157">
        <v>63</v>
      </c>
      <c r="B157" t="s">
        <v>1104</v>
      </c>
      <c r="C157" t="s">
        <v>1279</v>
      </c>
      <c r="D157" t="s">
        <v>1281</v>
      </c>
      <c r="E157" t="s">
        <v>1284</v>
      </c>
      <c r="F157" t="s">
        <v>1285</v>
      </c>
    </row>
    <row r="158" spans="1:6">
      <c r="A158">
        <v>19</v>
      </c>
      <c r="B158" t="s">
        <v>1044</v>
      </c>
      <c r="C158" t="s">
        <v>952</v>
      </c>
      <c r="D158" t="s">
        <v>757</v>
      </c>
      <c r="E158" t="s">
        <v>1286</v>
      </c>
      <c r="F158" t="s">
        <v>1287</v>
      </c>
    </row>
    <row r="159" spans="1:6">
      <c r="A159">
        <v>1232</v>
      </c>
      <c r="B159" t="s">
        <v>999</v>
      </c>
      <c r="C159" t="s">
        <v>1288</v>
      </c>
      <c r="D159" t="s">
        <v>890</v>
      </c>
      <c r="E159" t="s">
        <v>1289</v>
      </c>
      <c r="F159" t="s">
        <v>1290</v>
      </c>
    </row>
    <row r="160" spans="1:6">
      <c r="A160">
        <v>1232</v>
      </c>
      <c r="B160" t="s">
        <v>888</v>
      </c>
      <c r="C160" t="s">
        <v>773</v>
      </c>
      <c r="D160" t="s">
        <v>1291</v>
      </c>
      <c r="E160" t="s">
        <v>1292</v>
      </c>
      <c r="F160" t="s">
        <v>1293</v>
      </c>
    </row>
    <row r="161" spans="1:6">
      <c r="A161">
        <v>1232</v>
      </c>
      <c r="B161" t="s">
        <v>1294</v>
      </c>
      <c r="C161" t="s">
        <v>1167</v>
      </c>
      <c r="D161" t="s">
        <v>1295</v>
      </c>
      <c r="E161" t="s">
        <v>1231</v>
      </c>
      <c r="F161" t="s">
        <v>1296</v>
      </c>
    </row>
    <row r="162" spans="1:6">
      <c r="A162">
        <v>944</v>
      </c>
      <c r="B162" t="s">
        <v>848</v>
      </c>
      <c r="C162" t="s">
        <v>889</v>
      </c>
      <c r="D162" t="s">
        <v>865</v>
      </c>
      <c r="E162" t="s">
        <v>1297</v>
      </c>
      <c r="F162" t="s">
        <v>1298</v>
      </c>
    </row>
    <row r="163" spans="1:6">
      <c r="A163">
        <v>944</v>
      </c>
      <c r="B163" t="s">
        <v>1213</v>
      </c>
      <c r="C163" t="s">
        <v>836</v>
      </c>
      <c r="D163" t="s">
        <v>1299</v>
      </c>
      <c r="E163" t="s">
        <v>1300</v>
      </c>
      <c r="F163" t="s">
        <v>1301</v>
      </c>
    </row>
    <row r="164" spans="1:6">
      <c r="A164">
        <v>944</v>
      </c>
      <c r="B164" t="s">
        <v>1302</v>
      </c>
      <c r="C164" t="s">
        <v>1213</v>
      </c>
      <c r="D164" t="s">
        <v>882</v>
      </c>
      <c r="E164" t="s">
        <v>1303</v>
      </c>
      <c r="F164" t="s">
        <v>1304</v>
      </c>
    </row>
    <row r="165" spans="1:6">
      <c r="A165">
        <v>1181</v>
      </c>
      <c r="B165" t="s">
        <v>760</v>
      </c>
      <c r="C165" t="s">
        <v>844</v>
      </c>
      <c r="D165" t="s">
        <v>1305</v>
      </c>
      <c r="E165" t="s">
        <v>1236</v>
      </c>
      <c r="F165" t="s">
        <v>1306</v>
      </c>
    </row>
    <row r="166" spans="1:6">
      <c r="A166">
        <v>1181</v>
      </c>
      <c r="B166" t="s">
        <v>1307</v>
      </c>
      <c r="C166" t="s">
        <v>760</v>
      </c>
      <c r="D166" t="s">
        <v>1305</v>
      </c>
      <c r="E166" t="s">
        <v>1308</v>
      </c>
      <c r="F166" t="s">
        <v>1309</v>
      </c>
    </row>
    <row r="167" spans="1:6">
      <c r="A167">
        <v>1181</v>
      </c>
      <c r="B167" t="s">
        <v>1310</v>
      </c>
      <c r="C167" t="s">
        <v>1307</v>
      </c>
      <c r="D167" t="s">
        <v>964</v>
      </c>
      <c r="E167" t="s">
        <v>1311</v>
      </c>
      <c r="F167" t="s">
        <v>1312</v>
      </c>
    </row>
    <row r="168" spans="1:6">
      <c r="A168">
        <v>943</v>
      </c>
      <c r="B168" t="s">
        <v>1313</v>
      </c>
      <c r="C168" t="s">
        <v>1314</v>
      </c>
      <c r="D168" t="s">
        <v>1315</v>
      </c>
      <c r="E168" t="s">
        <v>1316</v>
      </c>
      <c r="F168" t="s">
        <v>1317</v>
      </c>
    </row>
    <row r="169" spans="1:6">
      <c r="A169">
        <v>1177</v>
      </c>
      <c r="B169" t="s">
        <v>793</v>
      </c>
      <c r="C169" t="s">
        <v>888</v>
      </c>
      <c r="D169" t="s">
        <v>1318</v>
      </c>
      <c r="E169" t="s">
        <v>1319</v>
      </c>
      <c r="F169" t="s">
        <v>1320</v>
      </c>
    </row>
    <row r="170" spans="1:6">
      <c r="A170">
        <v>1177</v>
      </c>
      <c r="B170" t="s">
        <v>1321</v>
      </c>
      <c r="C170" t="s">
        <v>755</v>
      </c>
      <c r="D170" t="s">
        <v>856</v>
      </c>
      <c r="E170" t="s">
        <v>1322</v>
      </c>
      <c r="F170" t="s">
        <v>743</v>
      </c>
    </row>
    <row r="171" spans="1:6">
      <c r="A171">
        <v>1177</v>
      </c>
      <c r="B171" t="s">
        <v>836</v>
      </c>
      <c r="C171" t="s">
        <v>1323</v>
      </c>
      <c r="D171" t="s">
        <v>1324</v>
      </c>
      <c r="E171" t="s">
        <v>592</v>
      </c>
      <c r="F171" t="s">
        <v>1325</v>
      </c>
    </row>
    <row r="172" spans="1:6">
      <c r="A172">
        <v>1286</v>
      </c>
      <c r="B172" t="s">
        <v>1326</v>
      </c>
      <c r="C172" t="s">
        <v>1081</v>
      </c>
      <c r="D172" t="s">
        <v>1327</v>
      </c>
      <c r="E172" t="s">
        <v>1328</v>
      </c>
      <c r="F172" t="s">
        <v>1329</v>
      </c>
    </row>
    <row r="173" spans="1:6">
      <c r="A173">
        <v>1286</v>
      </c>
      <c r="B173" t="s">
        <v>844</v>
      </c>
      <c r="C173" t="s">
        <v>1330</v>
      </c>
      <c r="D173" t="s">
        <v>1327</v>
      </c>
      <c r="E173" t="s">
        <v>1331</v>
      </c>
      <c r="F173" t="s">
        <v>1332</v>
      </c>
    </row>
    <row r="174" spans="1:6">
      <c r="A174">
        <v>1286</v>
      </c>
      <c r="B174" t="s">
        <v>1333</v>
      </c>
      <c r="C174" t="s">
        <v>1019</v>
      </c>
      <c r="D174" t="s">
        <v>1334</v>
      </c>
      <c r="E174" t="s">
        <v>1335</v>
      </c>
      <c r="F174" t="s">
        <v>1336</v>
      </c>
    </row>
    <row r="175" spans="1:6">
      <c r="A175">
        <v>1380</v>
      </c>
      <c r="B175" t="s">
        <v>963</v>
      </c>
      <c r="C175" t="s">
        <v>1072</v>
      </c>
      <c r="D175" t="s">
        <v>1337</v>
      </c>
      <c r="E175" t="s">
        <v>660</v>
      </c>
      <c r="F175" t="s">
        <v>1338</v>
      </c>
    </row>
    <row r="176" spans="1:6">
      <c r="A176">
        <v>822</v>
      </c>
      <c r="B176" t="s">
        <v>836</v>
      </c>
      <c r="C176" t="s">
        <v>816</v>
      </c>
      <c r="D176" t="s">
        <v>1339</v>
      </c>
      <c r="E176" t="s">
        <v>1340</v>
      </c>
      <c r="F176" t="s">
        <v>1341</v>
      </c>
    </row>
    <row r="177" spans="1:6">
      <c r="A177">
        <v>822</v>
      </c>
      <c r="B177" t="s">
        <v>1342</v>
      </c>
      <c r="C177" t="s">
        <v>1167</v>
      </c>
      <c r="D177" t="s">
        <v>1092</v>
      </c>
      <c r="E177" t="s">
        <v>1343</v>
      </c>
      <c r="F177" t="s">
        <v>1344</v>
      </c>
    </row>
    <row r="178" spans="1:6">
      <c r="A178">
        <v>822</v>
      </c>
      <c r="B178" t="s">
        <v>1345</v>
      </c>
      <c r="C178" t="s">
        <v>1342</v>
      </c>
      <c r="D178" t="s">
        <v>1346</v>
      </c>
      <c r="E178" t="s">
        <v>1347</v>
      </c>
      <c r="F178" t="s">
        <v>1348</v>
      </c>
    </row>
    <row r="179" spans="1:6">
      <c r="A179">
        <v>1028</v>
      </c>
      <c r="B179" t="s">
        <v>1349</v>
      </c>
      <c r="C179" t="s">
        <v>1238</v>
      </c>
      <c r="D179" t="s">
        <v>1350</v>
      </c>
      <c r="E179" t="s">
        <v>1351</v>
      </c>
      <c r="F179" t="s">
        <v>1352</v>
      </c>
    </row>
    <row r="180" spans="1:6">
      <c r="A180">
        <v>1028</v>
      </c>
      <c r="B180" t="s">
        <v>1353</v>
      </c>
      <c r="C180" t="s">
        <v>1247</v>
      </c>
      <c r="D180" t="s">
        <v>856</v>
      </c>
      <c r="E180" t="s">
        <v>1354</v>
      </c>
      <c r="F180" t="s">
        <v>1355</v>
      </c>
    </row>
    <row r="181" spans="1:6">
      <c r="A181">
        <v>1028</v>
      </c>
      <c r="B181" t="s">
        <v>1356</v>
      </c>
      <c r="C181" t="s">
        <v>1357</v>
      </c>
      <c r="D181" t="s">
        <v>1358</v>
      </c>
      <c r="E181" t="s">
        <v>1359</v>
      </c>
      <c r="F181" t="s">
        <v>1360</v>
      </c>
    </row>
    <row r="182" spans="1:6">
      <c r="A182">
        <v>1249</v>
      </c>
      <c r="B182" t="s">
        <v>1053</v>
      </c>
      <c r="C182" t="s">
        <v>1081</v>
      </c>
      <c r="D182" t="s">
        <v>1133</v>
      </c>
      <c r="E182" t="s">
        <v>1361</v>
      </c>
      <c r="F182" t="s">
        <v>1362</v>
      </c>
    </row>
    <row r="183" spans="1:6">
      <c r="A183">
        <v>1249</v>
      </c>
      <c r="B183" t="s">
        <v>1052</v>
      </c>
      <c r="C183" t="s">
        <v>1363</v>
      </c>
      <c r="D183" t="s">
        <v>1133</v>
      </c>
      <c r="E183" t="s">
        <v>1364</v>
      </c>
      <c r="F183" t="s">
        <v>1365</v>
      </c>
    </row>
    <row r="184" spans="1:6">
      <c r="A184">
        <v>1249</v>
      </c>
      <c r="B184" t="s">
        <v>1366</v>
      </c>
      <c r="C184" t="s">
        <v>1052</v>
      </c>
      <c r="D184" t="s">
        <v>1122</v>
      </c>
      <c r="E184" t="s">
        <v>1367</v>
      </c>
      <c r="F184" t="s">
        <v>1368</v>
      </c>
    </row>
    <row r="185" spans="1:6">
      <c r="A185">
        <v>946</v>
      </c>
      <c r="B185" t="s">
        <v>778</v>
      </c>
      <c r="C185" t="s">
        <v>942</v>
      </c>
      <c r="D185" t="s">
        <v>890</v>
      </c>
      <c r="E185" t="s">
        <v>1369</v>
      </c>
      <c r="F185" t="s">
        <v>1370</v>
      </c>
    </row>
    <row r="186" spans="1:6">
      <c r="A186">
        <v>946</v>
      </c>
      <c r="B186" t="s">
        <v>1371</v>
      </c>
      <c r="C186" t="s">
        <v>1012</v>
      </c>
      <c r="D186" t="s">
        <v>890</v>
      </c>
      <c r="E186" t="s">
        <v>1372</v>
      </c>
      <c r="F186" t="s">
        <v>1373</v>
      </c>
    </row>
    <row r="187" spans="1:6">
      <c r="A187">
        <v>946</v>
      </c>
      <c r="B187" t="s">
        <v>1374</v>
      </c>
      <c r="C187" t="s">
        <v>1041</v>
      </c>
      <c r="D187" t="s">
        <v>964</v>
      </c>
      <c r="E187" t="s">
        <v>1375</v>
      </c>
      <c r="F187" t="s">
        <v>1376</v>
      </c>
    </row>
    <row r="188" spans="1:6">
      <c r="A188">
        <v>747</v>
      </c>
      <c r="B188" t="s">
        <v>1377</v>
      </c>
      <c r="C188" t="s">
        <v>1378</v>
      </c>
      <c r="D188" t="s">
        <v>757</v>
      </c>
      <c r="E188" t="s">
        <v>1379</v>
      </c>
      <c r="F188" t="s">
        <v>1380</v>
      </c>
    </row>
    <row r="189" spans="1:6">
      <c r="A189">
        <v>747</v>
      </c>
      <c r="B189" t="s">
        <v>1371</v>
      </c>
      <c r="C189" t="s">
        <v>1326</v>
      </c>
      <c r="D189" t="s">
        <v>757</v>
      </c>
      <c r="E189" t="s">
        <v>699</v>
      </c>
      <c r="F189" t="s">
        <v>1381</v>
      </c>
    </row>
    <row r="190" spans="1:6">
      <c r="A190">
        <v>747</v>
      </c>
      <c r="B190" t="s">
        <v>1382</v>
      </c>
      <c r="C190" t="s">
        <v>836</v>
      </c>
      <c r="D190" t="s">
        <v>851</v>
      </c>
      <c r="E190" t="s">
        <v>1383</v>
      </c>
      <c r="F190" t="s">
        <v>1384</v>
      </c>
    </row>
    <row r="191" spans="1:6">
      <c r="A191">
        <v>1140</v>
      </c>
      <c r="B191" t="s">
        <v>1216</v>
      </c>
      <c r="C191" t="s">
        <v>1136</v>
      </c>
      <c r="D191" t="s">
        <v>1385</v>
      </c>
      <c r="E191" t="s">
        <v>1386</v>
      </c>
      <c r="F191" t="s">
        <v>1387</v>
      </c>
    </row>
    <row r="192" spans="1:6">
      <c r="A192">
        <v>1214</v>
      </c>
      <c r="B192" t="s">
        <v>1388</v>
      </c>
      <c r="C192" t="s">
        <v>1389</v>
      </c>
      <c r="D192" t="s">
        <v>865</v>
      </c>
      <c r="E192" t="s">
        <v>1390</v>
      </c>
      <c r="F192" t="s">
        <v>1391</v>
      </c>
    </row>
    <row r="193" spans="1:6">
      <c r="A193">
        <v>1214</v>
      </c>
      <c r="B193" t="s">
        <v>995</v>
      </c>
      <c r="C193" t="s">
        <v>973</v>
      </c>
      <c r="D193" t="s">
        <v>1392</v>
      </c>
      <c r="E193" t="s">
        <v>1393</v>
      </c>
      <c r="F193" t="s">
        <v>1394</v>
      </c>
    </row>
    <row r="194" spans="1:6">
      <c r="A194">
        <v>1214</v>
      </c>
      <c r="B194" t="s">
        <v>921</v>
      </c>
      <c r="C194" t="s">
        <v>778</v>
      </c>
      <c r="D194" t="s">
        <v>865</v>
      </c>
      <c r="E194" t="s">
        <v>1395</v>
      </c>
      <c r="F194" t="s">
        <v>1396</v>
      </c>
    </row>
    <row r="195" spans="1:6">
      <c r="A195">
        <v>1067</v>
      </c>
      <c r="B195" t="s">
        <v>972</v>
      </c>
      <c r="C195" t="s">
        <v>1081</v>
      </c>
      <c r="D195" t="s">
        <v>890</v>
      </c>
      <c r="E195" t="s">
        <v>1397</v>
      </c>
      <c r="F195" t="s">
        <v>1398</v>
      </c>
    </row>
    <row r="196" spans="1:6">
      <c r="A196">
        <v>1067</v>
      </c>
      <c r="B196" t="s">
        <v>972</v>
      </c>
      <c r="C196" t="s">
        <v>844</v>
      </c>
      <c r="D196" t="s">
        <v>890</v>
      </c>
      <c r="E196" t="s">
        <v>1399</v>
      </c>
      <c r="F196" t="s">
        <v>1400</v>
      </c>
    </row>
    <row r="197" spans="1:6">
      <c r="A197">
        <v>1067</v>
      </c>
      <c r="B197" t="s">
        <v>1307</v>
      </c>
      <c r="C197" t="s">
        <v>821</v>
      </c>
      <c r="D197" t="s">
        <v>1401</v>
      </c>
      <c r="E197" t="s">
        <v>1402</v>
      </c>
      <c r="F197" t="s">
        <v>1403</v>
      </c>
    </row>
    <row r="198" spans="1:6">
      <c r="A198">
        <v>973</v>
      </c>
      <c r="B198" t="s">
        <v>1404</v>
      </c>
      <c r="C198" t="s">
        <v>844</v>
      </c>
      <c r="D198" t="s">
        <v>856</v>
      </c>
      <c r="E198" t="s">
        <v>1405</v>
      </c>
      <c r="F198" t="s">
        <v>1406</v>
      </c>
    </row>
    <row r="199" spans="1:6">
      <c r="A199">
        <v>973</v>
      </c>
      <c r="B199" t="s">
        <v>1382</v>
      </c>
      <c r="C199" t="s">
        <v>1404</v>
      </c>
      <c r="D199" t="s">
        <v>1407</v>
      </c>
      <c r="E199" t="s">
        <v>1408</v>
      </c>
      <c r="F199" t="s">
        <v>1409</v>
      </c>
    </row>
    <row r="200" spans="1:6">
      <c r="A200">
        <v>973</v>
      </c>
      <c r="B200" t="s">
        <v>1410</v>
      </c>
      <c r="C200" t="s">
        <v>1411</v>
      </c>
      <c r="D200" t="s">
        <v>1412</v>
      </c>
      <c r="E200" t="s">
        <v>1413</v>
      </c>
      <c r="F200" t="s">
        <v>1414</v>
      </c>
    </row>
    <row r="201" spans="1:6">
      <c r="A201">
        <v>1320</v>
      </c>
      <c r="B201" t="s">
        <v>1326</v>
      </c>
      <c r="C201" t="s">
        <v>761</v>
      </c>
      <c r="D201" t="s">
        <v>757</v>
      </c>
      <c r="E201" t="s">
        <v>1415</v>
      </c>
      <c r="F201" t="s">
        <v>1416</v>
      </c>
    </row>
    <row r="202" spans="1:6">
      <c r="A202">
        <v>1320</v>
      </c>
      <c r="B202" t="s">
        <v>815</v>
      </c>
      <c r="C202" t="s">
        <v>844</v>
      </c>
      <c r="D202" t="s">
        <v>1133</v>
      </c>
      <c r="E202" t="s">
        <v>660</v>
      </c>
      <c r="F202" t="s">
        <v>1417</v>
      </c>
    </row>
    <row r="203" spans="1:6">
      <c r="A203">
        <v>1463</v>
      </c>
      <c r="B203" t="s">
        <v>889</v>
      </c>
      <c r="C203" t="s">
        <v>922</v>
      </c>
      <c r="D203" t="s">
        <v>1418</v>
      </c>
      <c r="E203" t="s">
        <v>1419</v>
      </c>
      <c r="F203" t="s">
        <v>1420</v>
      </c>
    </row>
    <row r="204" spans="1:6">
      <c r="A204">
        <v>1463</v>
      </c>
      <c r="B204" t="s">
        <v>1280</v>
      </c>
      <c r="C204" t="s">
        <v>922</v>
      </c>
      <c r="D204" t="s">
        <v>1421</v>
      </c>
      <c r="E204" t="s">
        <v>1422</v>
      </c>
      <c r="F204" t="s">
        <v>1423</v>
      </c>
    </row>
    <row r="205" spans="1:6">
      <c r="A205">
        <v>1463</v>
      </c>
      <c r="B205" t="s">
        <v>1279</v>
      </c>
      <c r="C205" t="s">
        <v>1280</v>
      </c>
      <c r="D205" t="s">
        <v>1424</v>
      </c>
      <c r="E205" t="s">
        <v>1425</v>
      </c>
      <c r="F205" t="s">
        <v>1426</v>
      </c>
    </row>
    <row r="206" spans="1:6">
      <c r="A206">
        <v>1204</v>
      </c>
      <c r="B206" t="s">
        <v>957</v>
      </c>
      <c r="C206" t="s">
        <v>966</v>
      </c>
      <c r="D206" t="s">
        <v>1427</v>
      </c>
      <c r="E206" t="s">
        <v>1428</v>
      </c>
      <c r="F206" t="s">
        <v>1429</v>
      </c>
    </row>
    <row r="207" spans="1:6">
      <c r="A207">
        <v>1204</v>
      </c>
      <c r="B207" t="s">
        <v>1430</v>
      </c>
      <c r="C207" t="s">
        <v>957</v>
      </c>
      <c r="D207" t="s">
        <v>1431</v>
      </c>
      <c r="E207" t="s">
        <v>1432</v>
      </c>
      <c r="F207" t="s">
        <v>1433</v>
      </c>
    </row>
    <row r="208" spans="1:6">
      <c r="A208">
        <v>960</v>
      </c>
      <c r="B208" t="s">
        <v>1374</v>
      </c>
      <c r="C208" t="s">
        <v>924</v>
      </c>
      <c r="D208" t="s">
        <v>807</v>
      </c>
      <c r="E208" t="s">
        <v>1434</v>
      </c>
      <c r="F208" t="s">
        <v>1435</v>
      </c>
    </row>
    <row r="209" spans="1:6">
      <c r="A209">
        <v>1173</v>
      </c>
      <c r="B209" t="s">
        <v>1436</v>
      </c>
      <c r="C209" t="s">
        <v>844</v>
      </c>
      <c r="D209" t="s">
        <v>890</v>
      </c>
      <c r="E209" t="s">
        <v>1437</v>
      </c>
      <c r="F209" t="s">
        <v>1438</v>
      </c>
    </row>
    <row r="210" spans="1:6">
      <c r="A210">
        <v>1173</v>
      </c>
      <c r="B210" t="s">
        <v>1439</v>
      </c>
      <c r="C210" t="s">
        <v>1436</v>
      </c>
      <c r="D210" t="s">
        <v>1440</v>
      </c>
      <c r="E210" t="s">
        <v>1441</v>
      </c>
      <c r="F210" t="s">
        <v>1442</v>
      </c>
    </row>
    <row r="211" spans="1:6">
      <c r="A211">
        <v>1173</v>
      </c>
      <c r="B211" t="s">
        <v>1443</v>
      </c>
      <c r="C211" t="s">
        <v>1444</v>
      </c>
      <c r="D211" t="s">
        <v>1445</v>
      </c>
      <c r="E211" t="s">
        <v>1441</v>
      </c>
      <c r="F211" t="s">
        <v>1446</v>
      </c>
    </row>
    <row r="212" spans="1:6">
      <c r="A212">
        <v>1201</v>
      </c>
      <c r="B212" t="s">
        <v>854</v>
      </c>
      <c r="C212" t="s">
        <v>925</v>
      </c>
      <c r="D212" t="s">
        <v>757</v>
      </c>
      <c r="E212" t="s">
        <v>660</v>
      </c>
      <c r="F212" t="s">
        <v>1447</v>
      </c>
    </row>
    <row r="213" spans="1:6">
      <c r="A213">
        <v>1201</v>
      </c>
      <c r="B213" t="s">
        <v>1199</v>
      </c>
      <c r="C213" t="s">
        <v>1004</v>
      </c>
      <c r="D213" t="s">
        <v>757</v>
      </c>
      <c r="E213" t="s">
        <v>1448</v>
      </c>
      <c r="F213" t="s">
        <v>1449</v>
      </c>
    </row>
    <row r="214" spans="1:6">
      <c r="A214">
        <v>1201</v>
      </c>
      <c r="B214" t="s">
        <v>1141</v>
      </c>
      <c r="C214" t="s">
        <v>1450</v>
      </c>
      <c r="D214" t="s">
        <v>757</v>
      </c>
      <c r="E214" t="s">
        <v>660</v>
      </c>
      <c r="F214" t="s">
        <v>1451</v>
      </c>
    </row>
    <row r="215" spans="1:6">
      <c r="A215">
        <v>17</v>
      </c>
      <c r="B215" t="s">
        <v>1452</v>
      </c>
      <c r="C215" t="s">
        <v>844</v>
      </c>
      <c r="D215" t="s">
        <v>757</v>
      </c>
      <c r="E215" t="s">
        <v>660</v>
      </c>
      <c r="F215" t="s">
        <v>1453</v>
      </c>
    </row>
    <row r="216" spans="1:6">
      <c r="A216">
        <v>17</v>
      </c>
      <c r="B216" t="s">
        <v>864</v>
      </c>
      <c r="C216" t="s">
        <v>1452</v>
      </c>
      <c r="D216" t="s">
        <v>1454</v>
      </c>
      <c r="E216" t="s">
        <v>1455</v>
      </c>
      <c r="F216" t="s">
        <v>1456</v>
      </c>
    </row>
    <row r="217" spans="1:6">
      <c r="A217">
        <v>17</v>
      </c>
      <c r="B217" t="s">
        <v>1457</v>
      </c>
      <c r="C217" t="s">
        <v>864</v>
      </c>
      <c r="D217" t="s">
        <v>1458</v>
      </c>
      <c r="E217" t="s">
        <v>1459</v>
      </c>
      <c r="F217" t="s">
        <v>1460</v>
      </c>
    </row>
    <row r="218" spans="1:6">
      <c r="A218">
        <v>1198</v>
      </c>
      <c r="B218" t="s">
        <v>1162</v>
      </c>
      <c r="C218" t="s">
        <v>1037</v>
      </c>
      <c r="D218" t="s">
        <v>1461</v>
      </c>
      <c r="E218" t="s">
        <v>1462</v>
      </c>
      <c r="F218" t="s">
        <v>1462</v>
      </c>
    </row>
    <row r="219" spans="1:6">
      <c r="A219">
        <v>1198</v>
      </c>
      <c r="B219" t="s">
        <v>1216</v>
      </c>
      <c r="C219" t="s">
        <v>1199</v>
      </c>
      <c r="D219" t="s">
        <v>1463</v>
      </c>
      <c r="E219" t="s">
        <v>1462</v>
      </c>
      <c r="F219" t="s">
        <v>1462</v>
      </c>
    </row>
    <row r="220" spans="1:6">
      <c r="A220">
        <v>1326</v>
      </c>
      <c r="B220" t="s">
        <v>1464</v>
      </c>
      <c r="C220" t="s">
        <v>1076</v>
      </c>
      <c r="D220" t="s">
        <v>1465</v>
      </c>
      <c r="E220" t="s">
        <v>1466</v>
      </c>
      <c r="F220" t="s">
        <v>1467</v>
      </c>
    </row>
    <row r="221" spans="1:6">
      <c r="A221">
        <v>1326</v>
      </c>
      <c r="B221" t="s">
        <v>1464</v>
      </c>
      <c r="C221" t="s">
        <v>885</v>
      </c>
      <c r="D221" t="s">
        <v>1468</v>
      </c>
      <c r="E221" t="s">
        <v>1469</v>
      </c>
      <c r="F221" t="s">
        <v>1470</v>
      </c>
    </row>
    <row r="222" spans="1:6">
      <c r="A222">
        <v>1187</v>
      </c>
      <c r="B222" t="s">
        <v>848</v>
      </c>
      <c r="C222" t="s">
        <v>816</v>
      </c>
      <c r="D222" t="s">
        <v>817</v>
      </c>
      <c r="E222" t="s">
        <v>1471</v>
      </c>
      <c r="F222" t="s">
        <v>1472</v>
      </c>
    </row>
    <row r="223" spans="1:6">
      <c r="A223">
        <v>1187</v>
      </c>
      <c r="B223" t="s">
        <v>801</v>
      </c>
      <c r="C223" t="s">
        <v>796</v>
      </c>
      <c r="D223" t="s">
        <v>1473</v>
      </c>
      <c r="E223" t="s">
        <v>1474</v>
      </c>
      <c r="F223" t="s">
        <v>1475</v>
      </c>
    </row>
    <row r="224" spans="1:6">
      <c r="A224">
        <v>1187</v>
      </c>
      <c r="B224" t="s">
        <v>1410</v>
      </c>
      <c r="C224" t="s">
        <v>1476</v>
      </c>
      <c r="D224" t="s">
        <v>1477</v>
      </c>
      <c r="E224" t="s">
        <v>1478</v>
      </c>
      <c r="F224" t="s">
        <v>1479</v>
      </c>
    </row>
    <row r="225" spans="1:6">
      <c r="A225">
        <v>1175</v>
      </c>
      <c r="B225" t="s">
        <v>833</v>
      </c>
      <c r="C225" t="s">
        <v>1480</v>
      </c>
      <c r="D225" t="s">
        <v>1481</v>
      </c>
      <c r="E225" t="s">
        <v>1441</v>
      </c>
      <c r="F225" t="s">
        <v>1441</v>
      </c>
    </row>
    <row r="226" spans="1:6">
      <c r="A226">
        <v>1175</v>
      </c>
      <c r="B226" t="s">
        <v>1482</v>
      </c>
      <c r="C226" t="s">
        <v>1483</v>
      </c>
      <c r="D226" t="s">
        <v>1484</v>
      </c>
      <c r="E226" t="s">
        <v>1441</v>
      </c>
      <c r="F226" t="s">
        <v>1441</v>
      </c>
    </row>
    <row r="227" spans="1:6">
      <c r="A227">
        <v>1270</v>
      </c>
      <c r="B227" t="s">
        <v>1485</v>
      </c>
      <c r="C227" t="s">
        <v>1005</v>
      </c>
      <c r="D227" t="s">
        <v>797</v>
      </c>
      <c r="E227" t="s">
        <v>1486</v>
      </c>
      <c r="F227" t="s">
        <v>1487</v>
      </c>
    </row>
    <row r="228" spans="1:6">
      <c r="A228">
        <v>1270</v>
      </c>
      <c r="B228" t="s">
        <v>1063</v>
      </c>
      <c r="C228" t="s">
        <v>860</v>
      </c>
      <c r="D228" t="s">
        <v>890</v>
      </c>
      <c r="E228" t="s">
        <v>1488</v>
      </c>
      <c r="F228" t="s">
        <v>1489</v>
      </c>
    </row>
    <row r="229" spans="1:6">
      <c r="A229">
        <v>1230</v>
      </c>
      <c r="B229" t="s">
        <v>1490</v>
      </c>
      <c r="C229" t="s">
        <v>833</v>
      </c>
      <c r="D229" t="s">
        <v>1491</v>
      </c>
      <c r="E229" t="s">
        <v>1492</v>
      </c>
      <c r="F229" t="s">
        <v>1493</v>
      </c>
    </row>
    <row r="230" spans="1:6">
      <c r="A230">
        <v>1230</v>
      </c>
      <c r="B230" t="s">
        <v>833</v>
      </c>
      <c r="C230" t="s">
        <v>999</v>
      </c>
      <c r="D230" t="s">
        <v>1491</v>
      </c>
      <c r="E230" t="s">
        <v>1494</v>
      </c>
      <c r="F230" t="s">
        <v>1495</v>
      </c>
    </row>
    <row r="231" spans="1:6">
      <c r="A231">
        <v>1230</v>
      </c>
      <c r="B231" t="s">
        <v>773</v>
      </c>
      <c r="C231" t="s">
        <v>1490</v>
      </c>
      <c r="D231" t="s">
        <v>1491</v>
      </c>
      <c r="E231" t="s">
        <v>1496</v>
      </c>
      <c r="F231" t="s">
        <v>1497</v>
      </c>
    </row>
    <row r="232" spans="1:6">
      <c r="A232">
        <v>1236</v>
      </c>
      <c r="B232" t="s">
        <v>821</v>
      </c>
      <c r="C232" t="s">
        <v>1072</v>
      </c>
      <c r="D232" t="s">
        <v>890</v>
      </c>
      <c r="E232" t="s">
        <v>1498</v>
      </c>
      <c r="F232" t="s">
        <v>1499</v>
      </c>
    </row>
    <row r="233" spans="1:6">
      <c r="A233">
        <v>1236</v>
      </c>
      <c r="B233" t="s">
        <v>999</v>
      </c>
      <c r="C233" t="s">
        <v>821</v>
      </c>
      <c r="D233" t="s">
        <v>1500</v>
      </c>
      <c r="E233" t="s">
        <v>1501</v>
      </c>
      <c r="F233" t="s">
        <v>1502</v>
      </c>
    </row>
    <row r="234" spans="1:6">
      <c r="A234">
        <v>1236</v>
      </c>
      <c r="B234" t="s">
        <v>1366</v>
      </c>
      <c r="C234" t="s">
        <v>1503</v>
      </c>
      <c r="D234" t="s">
        <v>1504</v>
      </c>
      <c r="E234" t="s">
        <v>1505</v>
      </c>
      <c r="F234" t="s">
        <v>1506</v>
      </c>
    </row>
    <row r="235" spans="1:6">
      <c r="A235">
        <v>1167</v>
      </c>
      <c r="B235" t="s">
        <v>1507</v>
      </c>
      <c r="C235" t="s">
        <v>816</v>
      </c>
      <c r="D235" t="s">
        <v>817</v>
      </c>
      <c r="E235" t="s">
        <v>1508</v>
      </c>
      <c r="F235" t="s">
        <v>1509</v>
      </c>
    </row>
    <row r="236" spans="1:6">
      <c r="A236">
        <v>1206</v>
      </c>
      <c r="B236" t="s">
        <v>1026</v>
      </c>
      <c r="C236" t="s">
        <v>1510</v>
      </c>
      <c r="D236" t="s">
        <v>1511</v>
      </c>
      <c r="E236" t="s">
        <v>1249</v>
      </c>
      <c r="F236" t="s">
        <v>1512</v>
      </c>
    </row>
    <row r="237" spans="1:6">
      <c r="A237">
        <v>1206</v>
      </c>
      <c r="B237" t="s">
        <v>1404</v>
      </c>
      <c r="C237" t="s">
        <v>888</v>
      </c>
      <c r="D237" t="s">
        <v>1513</v>
      </c>
      <c r="E237" t="s">
        <v>1249</v>
      </c>
      <c r="F237" t="s">
        <v>1514</v>
      </c>
    </row>
    <row r="238" spans="1:6">
      <c r="A238">
        <v>1206</v>
      </c>
      <c r="B238" t="s">
        <v>1515</v>
      </c>
      <c r="C238" t="s">
        <v>1516</v>
      </c>
      <c r="D238" t="s">
        <v>1517</v>
      </c>
      <c r="E238" t="s">
        <v>1518</v>
      </c>
      <c r="F238" t="s">
        <v>1519</v>
      </c>
    </row>
    <row r="239" spans="1:6">
      <c r="A239">
        <v>1453</v>
      </c>
      <c r="B239" t="s">
        <v>833</v>
      </c>
      <c r="C239" t="s">
        <v>1012</v>
      </c>
      <c r="D239" t="s">
        <v>1520</v>
      </c>
      <c r="E239" t="s">
        <v>1521</v>
      </c>
      <c r="F239" t="s">
        <v>1522</v>
      </c>
    </row>
    <row r="240" spans="1:6">
      <c r="A240">
        <v>1453</v>
      </c>
      <c r="B240" t="s">
        <v>773</v>
      </c>
      <c r="C240" t="s">
        <v>833</v>
      </c>
      <c r="D240" t="s">
        <v>1523</v>
      </c>
      <c r="E240" t="s">
        <v>1524</v>
      </c>
      <c r="F240" t="s">
        <v>1525</v>
      </c>
    </row>
    <row r="241" spans="1:6">
      <c r="A241">
        <v>1453</v>
      </c>
      <c r="B241" t="s">
        <v>1526</v>
      </c>
      <c r="C241" t="s">
        <v>1527</v>
      </c>
      <c r="D241" t="s">
        <v>1528</v>
      </c>
      <c r="E241" t="s">
        <v>1529</v>
      </c>
      <c r="F241" t="s">
        <v>1530</v>
      </c>
    </row>
    <row r="242" spans="1:6">
      <c r="A242">
        <v>1158</v>
      </c>
      <c r="B242" t="s">
        <v>1443</v>
      </c>
      <c r="C242" t="s">
        <v>777</v>
      </c>
      <c r="D242" t="s">
        <v>1531</v>
      </c>
      <c r="E242" t="s">
        <v>1532</v>
      </c>
      <c r="F242" t="s">
        <v>1533</v>
      </c>
    </row>
    <row r="243" spans="1:6">
      <c r="A243">
        <v>1158</v>
      </c>
      <c r="B243" t="s">
        <v>1507</v>
      </c>
      <c r="C243" t="s">
        <v>1534</v>
      </c>
      <c r="D243" t="s">
        <v>1535</v>
      </c>
      <c r="E243" t="s">
        <v>1536</v>
      </c>
      <c r="F243" t="s">
        <v>1537</v>
      </c>
    </row>
    <row r="244" spans="1:6">
      <c r="A244">
        <v>1158</v>
      </c>
      <c r="B244" t="s">
        <v>1538</v>
      </c>
      <c r="C244" t="s">
        <v>1539</v>
      </c>
      <c r="D244" t="s">
        <v>1540</v>
      </c>
      <c r="E244" t="s">
        <v>1541</v>
      </c>
      <c r="F244" t="s">
        <v>1542</v>
      </c>
    </row>
    <row r="245" spans="1:6">
      <c r="A245">
        <v>1467</v>
      </c>
      <c r="B245" t="s">
        <v>906</v>
      </c>
      <c r="C245" t="s">
        <v>973</v>
      </c>
      <c r="D245" t="s">
        <v>1543</v>
      </c>
      <c r="E245" t="s">
        <v>1544</v>
      </c>
      <c r="F245" t="s">
        <v>1545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Tabla_415004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 Hernandez</cp:lastModifiedBy>
  <dcterms:created xsi:type="dcterms:W3CDTF">2023-05-24T14:35:41-05:00</dcterms:created>
  <dcterms:modified xsi:type="dcterms:W3CDTF">2023-10-24T14:44:20-05:00</dcterms:modified>
  <dc:title/>
  <dc:description/>
  <dc:subject/>
  <cp:keywords/>
  <cp:category/>
</cp:coreProperties>
</file>