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19">'Hidden_2'!$A$1:$A$10</definedName>
    <definedName name="Hidden_213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<sst xmlns="http://schemas.openxmlformats.org/spreadsheetml/2006/main" uniqueCount="236">
  <si>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</si>
  <si>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</si>
  <si>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</si>
  <si>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</si>
  <si>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</si>
  <si>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</si>
  <si>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</si>
  <si>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</si>
  <si>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</si>
  <si>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</si>
  <si>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</si>
  <si>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</si>
  <si>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</si>
  <si>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</si>
  <si>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</si>
  <si>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</si>
  <si>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</si>
  <si>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</si>
  <si>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</si>
  <si>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</si>
  <si>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</si>
  <si>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</si>
  <si>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</si>
  <si>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</si>
  <si>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</si>
  <si>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</si>
  <si>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</si>
  <si>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</si>
  <si>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</si>
  <si>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</si>
  <si>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</si>
  <si>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</si>
  <si>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</si>
  <si>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</si>
  <si>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</si>
  <si>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</si>
  <si>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</si>
  <si>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</si>
  <si>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</si>
  <si>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</si>
  <si>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</si>
  <si>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</si>
  <si>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</si>
  <si>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</si>
  <si>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</si>
  <si>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</si>
  <si>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</si>
  <si>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</si>
  <si>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</si>
  <si>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</si>
  <si>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</si>
  <si>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</si>
  <si>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</si>
  <si>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DIRECTOR/A DE AREA C</t>
  </si>
  <si>
    <t>DIRECTOR/A DE FORMACION ACADEMICA</t>
  </si>
  <si>
    <t>ALBERTO</t>
  </si>
  <si>
    <t>FERNANDEZ</t>
  </si>
  <si>
    <t>DE LEON</t>
  </si>
  <si>
    <t>Hombre</t>
  </si>
  <si>
    <t>DIRECCION DE FORMACION ACADEMICA</t>
  </si>
  <si>
    <t>Maestría</t>
  </si>
  <si>
    <t>Maestría en Política Criminal</t>
  </si>
  <si>
    <t>http://infospe.guanajuato.gob.mx/Transparencia/2024/1er%20trimestre/DAF/CH/CVs/1FERNANDEZ%20ALBERTO.pdf</t>
  </si>
  <si>
    <t>No</t>
  </si>
  <si>
    <t>INFOSPE.DIRECCIÓN DE ADMINISTRACIÓN Y FINANZAS</t>
  </si>
  <si>
    <t>COORDINADOR/A OPERATIVO/A B</t>
  </si>
  <si>
    <t>COORDINADOR/A DE PROGRAMAS ACADÉMICOS</t>
  </si>
  <si>
    <t>CLAUDIA GEORGINA</t>
  </si>
  <si>
    <t>FRIAS</t>
  </si>
  <si>
    <t>PASTRANA</t>
  </si>
  <si>
    <t>Mujer</t>
  </si>
  <si>
    <t>COORDINACION DE PROGRAMAS ACADÉMICOS</t>
  </si>
  <si>
    <t>Maestría en Desarrollo Organizacional</t>
  </si>
  <si>
    <t>http://infospe.guanajuato.gob.mx/Transparencia/2024/1er%20trimestre/DAF/CH/CVs/2FRIAS%20CLAUDIA%20GEORGINA.pdf</t>
  </si>
  <si>
    <t>JEFE/A DE DEPARTAMENTO D</t>
  </si>
  <si>
    <t>JEFE/A DISCIPLINARIO/A</t>
  </si>
  <si>
    <t>ADOLFO</t>
  </si>
  <si>
    <t>GONZALEZ</t>
  </si>
  <si>
    <t>QUEVEDO</t>
  </si>
  <si>
    <t>DESPACHO DE LA DIRECCION GENERAL</t>
  </si>
  <si>
    <t>Licenciatura</t>
  </si>
  <si>
    <t>Licenciatura en Derecho</t>
  </si>
  <si>
    <t>http://infospe.guanajuato.gob.mx/Transparencia/2024/1er%20trimestre/DAF/CH/CVs/3GONZALEZ%20QUEVEDO%20ADOLFO.pdf</t>
  </si>
  <si>
    <t>JEFE/A DE DEPARTAMENTO B</t>
  </si>
  <si>
    <t>JEFE/A DE RECURSOS FINANCIEROS E IMPUESTOS</t>
  </si>
  <si>
    <t>REYNA GUADALPE</t>
  </si>
  <si>
    <t>CARPIO</t>
  </si>
  <si>
    <t>RODRIGUEZ</t>
  </si>
  <si>
    <t>DIRECCION DE ADMINISTRACION Y FINANZAS</t>
  </si>
  <si>
    <t>Licenciatura en Contador Público</t>
  </si>
  <si>
    <t>http://infospe.guanajuato.gob.mx/Transparencia/2024/1er%20trimestre/DAF/CH/CVs/4CARPIO%20RODRIGUEZ%20REYNA%20GUADALUPE.pdf</t>
  </si>
  <si>
    <t>DIRECTOR/A DE FORMACIÓN EN SEGURIDAD PÚBLICA</t>
  </si>
  <si>
    <t xml:space="preserve">MARIELA </t>
  </si>
  <si>
    <t>LARA</t>
  </si>
  <si>
    <t>MARTINEZ</t>
  </si>
  <si>
    <t>DIRECCION DE FORMACION EN SEGURIDAD PUBLICA</t>
  </si>
  <si>
    <t>http://infospe.guanajuato.gob.mx/Transparencia/2024/1er%20trimestre/DAF/CH/CVs/5LARA%20MARTINEZ%20MARIELA.pdf</t>
  </si>
  <si>
    <t>COORDINADOR/A JURÍDICO/A Y DE SEGURIDAD PRIVADA</t>
  </si>
  <si>
    <t>RAUL</t>
  </si>
  <si>
    <t>GOMEZ</t>
  </si>
  <si>
    <t>GATICA</t>
  </si>
  <si>
    <t>COORDINACION JURIDICA Y DE SEGURIDAD PRIVADA</t>
  </si>
  <si>
    <t>http://infospe.guanajuato.gob.mx/Transparencia/2024/1er%20trimestre/DAF/CH/CVs/6%20GOMEZ%20GATICA%20RAUL.pdf</t>
  </si>
  <si>
    <t>JEFE/A DE CONTROL ESCOLAR</t>
  </si>
  <si>
    <t>HILDA</t>
  </si>
  <si>
    <t>ND</t>
  </si>
  <si>
    <t>DEPTO DE CONTROL ESCOLAR</t>
  </si>
  <si>
    <t>Licenciatura en Administración Pública</t>
  </si>
  <si>
    <t>http://infospe.guanajuato.gob.mx/Transparencia/2024/1er%20trimestre/DAF/CH/CVs/7MARTINEZ%20HILDA.pdf</t>
  </si>
  <si>
    <t>JEFE/A DE TECNOLOGÍAS DE LA INFORMACIÓN</t>
  </si>
  <si>
    <t>MARTIN ULISES ISRAEL</t>
  </si>
  <si>
    <t>MEDINA</t>
  </si>
  <si>
    <t>ZAMORA</t>
  </si>
  <si>
    <t>DEPARTAMENTO DE TECNOLOGIAS DE LA INFORMACION</t>
  </si>
  <si>
    <t>Licenciatura en Informatica</t>
  </si>
  <si>
    <t>http://infospe.guanajuato.gob.mx/Transparencia/2024/1er%20trimestre/DAF/CH/CVs/8MEDINA%20ZAMORA%20ULISES.pdf</t>
  </si>
  <si>
    <t>DIRECTOR/A DE ADMINISTRACIÓN Y FINANZAS</t>
  </si>
  <si>
    <t>JUAN SERGIO</t>
  </si>
  <si>
    <t>MENDOZA</t>
  </si>
  <si>
    <t>ELIAS</t>
  </si>
  <si>
    <t>http://infospe.guanajuato.gob.mx/Transparencia/2024/1er%20trimestre/DAF/CH/CVs/9MENDOZA%20ELIAS%20JUAN%20SERGIO.pdf</t>
  </si>
  <si>
    <t>JEFE/A DE INVESTIGACIÓN Y DESARROLLO DE PROYECTOS</t>
  </si>
  <si>
    <t>MA ALEJANDRA</t>
  </si>
  <si>
    <t>MOLINA</t>
  </si>
  <si>
    <t>MARAÑON</t>
  </si>
  <si>
    <t>DIR DE INVEST Y ANALISIS DE LA INFORM</t>
  </si>
  <si>
    <t xml:space="preserve">Maestría en Análisis y Desarrollo de la Educación  </t>
  </si>
  <si>
    <t>http://infospe.guanajuato.gob.mx/Transparencia/2024/1er%20trimestre/DAF/CH/CVs/10MOLINA%20MARA%c3%91ON%20ALEJANDRA.pdf</t>
  </si>
  <si>
    <t>JEFE/A DE FORMACIÓN INICIAL Y CONTINUA</t>
  </si>
  <si>
    <t>MELCHOR AGUSTIN</t>
  </si>
  <si>
    <t>OLIVA</t>
  </si>
  <si>
    <t>DEPARTAMENTO DE FORMACION INICIAL Y CONTINUA</t>
  </si>
  <si>
    <t>Maestría en Fiscal</t>
  </si>
  <si>
    <t>http://infospe.guanajuato.gob.mx/Transparencia/2024/1er%20trimestre/DAF/CH/CVs/11OLIVA%20GONZALEZ%20MELCHOR%20AGUSTIN.pdf</t>
  </si>
  <si>
    <t>COORDINADOR/A DEL SERVICIO PROFESIONAL DE CARRERA POLICIAL</t>
  </si>
  <si>
    <t>MARIA ALEJANDRINA</t>
  </si>
  <si>
    <t>ROBLEDO</t>
  </si>
  <si>
    <t>ANDRADE</t>
  </si>
  <si>
    <t>COORDINACION DEL SERVICIO PROFESIONAL DE CARRERA POLICIAL</t>
  </si>
  <si>
    <t>http://infospe.guanajuato.gob.mx/Transparencia/2024/1er%20trimestre/DAF/CH/CVs/12ROBLEDO%20ANDRADE%20MARIA%20ALEJANDRINA.pdf</t>
  </si>
  <si>
    <t>COORDINADOR/A ACADÉMICO/A OPERATIVO/A</t>
  </si>
  <si>
    <t>J. JESUS</t>
  </si>
  <si>
    <t>SOLORZANO</t>
  </si>
  <si>
    <t>MOSQUEDA</t>
  </si>
  <si>
    <t>COORDINACION ACADEMICA OPERATIVA</t>
  </si>
  <si>
    <t>Licenciatura en Psicólogia Organizacional y Maestro en Educación</t>
  </si>
  <si>
    <t>http://infospe.guanajuato.gob.mx/Transparencia/2024/1er%20trimestre/DAF/CH/CVs/13SOLORZANO%20MOSQUEDA%20J%20JESUS.pdf</t>
  </si>
  <si>
    <t>JEFE/A DE INVENTARIOS Y SERVICIOS GENERALES</t>
  </si>
  <si>
    <t>RODOLFO RODRIGO</t>
  </si>
  <si>
    <t>VAZQUEZ</t>
  </si>
  <si>
    <t>ALAMILLA</t>
  </si>
  <si>
    <t>Licenciatura en Administración de Empresas</t>
  </si>
  <si>
    <t>http://infospe.guanajuato.gob.mx/Transparencia/2024/1er%20trimestre/DAF/CH/CVs/14VAZQUEZ%20ALAMILLA%20RODOLFO.pdf</t>
  </si>
  <si>
    <t>DIRECTOR/A GENERAL A</t>
  </si>
  <si>
    <t>DIRECTOR/A GENERAL DEL INSTITUTO DE FORMACION EN SEGURIDAD PÚBLICA DEL ESTADO</t>
  </si>
  <si>
    <t>FRANCISCO JAVIER</t>
  </si>
  <si>
    <t>ZARAGOZA</t>
  </si>
  <si>
    <t>CERVANTES</t>
  </si>
  <si>
    <t>Maestría en Ciencias Forenses</t>
  </si>
  <si>
    <t>http://infospe.guanajuato.gob.mx/Transparencia/2024/1er%20trimestre/DAF/CH/CVs/15ZARAGOZA%20CERVANTES%20FCO%20JAVIER.pdf</t>
  </si>
  <si>
    <t>JEFE/A DE CAPITAL HUMANO</t>
  </si>
  <si>
    <t>CELIA ALEJANDRA</t>
  </si>
  <si>
    <t>ZEPEDA</t>
  </si>
  <si>
    <t>RAMIREZ</t>
  </si>
  <si>
    <t>Licenciatura en Administración de la Calidad y Productividad</t>
  </si>
  <si>
    <t>http://infospe.guanajuato.gob.mx/Transparencia/2024/1er%20trimestre/DAF/CH/CVs/16ZEPEDA%20RAMIREZ%20CELIA%20ALEJANDRA.pdf</t>
  </si>
  <si>
    <t>COORDINADOR/A DE GESTIÓN DIRECTIVA</t>
  </si>
  <si>
    <t xml:space="preserve">ANA SOFIA </t>
  </si>
  <si>
    <t xml:space="preserve">CASO </t>
  </si>
  <si>
    <t>SALAZAR</t>
  </si>
  <si>
    <t>COORDINACION DE GESTION DIRECTIVA</t>
  </si>
  <si>
    <t xml:space="preserve">Licenciatura </t>
  </si>
  <si>
    <t>http://infospe.guanajuato.gob.mx/Transparencia/2024/1er%20trimestre/DAF/CH/CVs/17CASO%20SALAZAR%20ANA%20SOFIA.pdf</t>
  </si>
  <si>
    <t>JEFE/A DE DEPARTAMENTO C</t>
  </si>
  <si>
    <t>TITULAR DEL ORGANO INTERNO DE CONTROL</t>
  </si>
  <si>
    <t>VICTOR HUGO</t>
  </si>
  <si>
    <t>ROCHA</t>
  </si>
  <si>
    <t>GUTIERREZ</t>
  </si>
  <si>
    <t>ORGANO INTERNO  DE CONTROL</t>
  </si>
  <si>
    <t>http://infospe.guanajuato.gob.mx/Transparencia/2024/1er%20trimestre/DAF/CH/CVs/18ROCHA%20GUTIERREZ%20VICTOR%20HUGO.pdf</t>
  </si>
  <si>
    <t>DIRECTOR/A DE INVESTIGACIÓN Y ANÁLISIS DE INFORMACIÓN</t>
  </si>
  <si>
    <t>LUIS MANUEL</t>
  </si>
  <si>
    <t>HERNANDEZ</t>
  </si>
  <si>
    <t>GALLARDO</t>
  </si>
  <si>
    <t>http://infospe.guanajuato.gob.mx/Transparencia/2024/1er%20trimestre/DAF/CH/CVs/19%20HERNANDEZ%20GALLARDO%20LUIS%20MANUEL.pdf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</si>
  <si>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</si>
  <si>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</si>
  <si>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</si>
  <si>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</si>
  <si>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</si>
  <si>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</si>
  <si>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</si>
  <si>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</si>
  <si>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</si>
  <si>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</si>
  <si>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</si>
  <si>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</si>
  <si>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</si>
  <si>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</si>
  <si>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</si>
  <si>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</si>
  <si>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</si>
  <si>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</si>
  <si>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</si>
  <si>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</si>
  <si>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INFOSPE </t>
  </si>
  <si>
    <t>PREVENCION DEL DELITO, ATENCION CIUDADANA, DESARROLLO COMUNITARIO</t>
  </si>
  <si>
    <t>COORDINADOR/A DE PROGRAMAS ACADEMICOS</t>
  </si>
  <si>
    <t>ADMINISTRATIVO, CONTROL ADMINISTRATIVO, SEGUIMIENTO A PROYECTOS</t>
  </si>
  <si>
    <t>INSPECCION SEGURIDAD, CONTROL VIGILANCIA,SUPERVISION, FORMACION DISCIPLINARIA</t>
  </si>
  <si>
    <t>CONTABILIZACION, PRESUPUESTO GUBERNAMENTAL</t>
  </si>
  <si>
    <t>DIRECTOR/A DE FORMACION EN SEGURIDAD PUBLICA</t>
  </si>
  <si>
    <t>COORDINAR, GESTION DE PERSONAL, METOLOGIAS TECNICAS</t>
  </si>
  <si>
    <t>COORDINADOR/A JURIDICO/A Y DE SEGURIDAD PRIVADA</t>
  </si>
  <si>
    <t>ENLACE CON DEPENDENCIAS PARA SEGUIMIENTO DE COMPROMISOS MUNICIPALES, ACTUALIZACIÓN DE REGLAMENTOS, ATENDER ORDENAMIENTOS JUDICIALES Y MINISTERIALES</t>
  </si>
  <si>
    <t>CONTROL, ADMINISTRAR TIEMPOS, REGISTRO DE ALUMNOS, SEGUIMIENTO A SOLICITUDES</t>
  </si>
  <si>
    <t>JEFE/A DE TECNOLOGIAS DE LA INFORMACION</t>
  </si>
  <si>
    <t>BASES DE DATOS, DASHBOARD, SOPORTE Y ASESORAMIENTO</t>
  </si>
  <si>
    <t>DIRECTOR/A DE ADMINISTRACION Y FINANZAS</t>
  </si>
  <si>
    <t>ADMINISTRACION, CONTROL Y SEGUIMIENTO DE LOS RECURSOS Y PROCESOS FINANCIEROS, PRESUPUESTALES, CONTABLES Y FISCALES GUBERNAMENTALES</t>
  </si>
  <si>
    <t>JEFE/A DE INVESTIGACION Y DESARROLLO DE PROYECTOS</t>
  </si>
  <si>
    <t>REVISION Y EVALUACION DE PROYECTOS, APOYO TECNICO PARA DICTAMINAR PROYECTOS PEDAGOGICOS DE EDUCACION MEDIA SUPERIOR, ASESORIAS A INSTITUCIONES DE NIVEL MEDIO SUPERIOR.</t>
  </si>
  <si>
    <t>JEFE/A DE FORMACION INICIAL Y CONTINUA</t>
  </si>
  <si>
    <t>DAR SEGUIMIENTO A AUDITORIAS, VALIDACION DE CAPACITACIONES Y PROGRAMACION DE CURSOS.</t>
  </si>
  <si>
    <t>DEMANDAS MERCANTILES Y CIVILES, DILIGENCIAS, EMBARGOS, RECTIFICACION DE ACTAS, JUICIOS DE SUCESION TESTAMENTARIA, AUDIENCIAS DE CONCILIACION, VERIFICACION DE RESOLUCIONES DEL PROCEDIMIENTO ADMINISTRATIVO</t>
  </si>
  <si>
    <t>COORDINADOR/A ACADEMICO/A OPERATIVO/A</t>
  </si>
  <si>
    <t>PLANEAR Y EVALUAR LOS PROGRAMAS DE FORMACION INICIAL POLICIAL, IMPLEMETAR ESTRATEGIAS DE FORMACION, APOYAR EN LAS EVALUACIONES PARA CERTIFICACION UNICO POLICIAL</t>
  </si>
  <si>
    <t>LIQUIDACIONES, CUENTAS POR PAGAR, CUENTAS POR COBRAR, CONTROL DE VENTAS, RECEPCION Y VALIDACION DE FACTURAS, APOYO EN REGISTROS CONTABLES Y CONCILIACIONES, REPORTES DE PERDIDAS Y GANANCIAS Y ANALISIS DE VENTAS PARA DIRECTIVOS.</t>
  </si>
  <si>
    <t>DIRECTOR/A GENERAL DEL INSTITUTO DE FORMACION EN SEGURIDAD PUBLICA DEL ESTADO</t>
  </si>
  <si>
    <t>DIRIGIR LA PROFESIONALIZACION DE LOS CUERPOS DE SEGURIDAD PUBLICA</t>
  </si>
  <si>
    <t>NOMINA SECTOR GUBERNAMENTAL, REGISTROS DEL PERSONAL, PROCESOS DE RECURSOS HUMANOS</t>
  </si>
  <si>
    <t>COORDINADOR/A DE GESTION DIRECTIVA</t>
  </si>
  <si>
    <t>ELABORACION Y SEGUIMIENTO A PLANES DE TRABAJO, MANEJO DE PLATAFORMAS Y BASES DE DATOS, SEGUIMIENTO A COMPROMISOS DE CAPACITACION</t>
  </si>
  <si>
    <t>RECEPCIÓN Y ATENCIÓN DE SOLICITUDES DE ACCESO A LA INFORMACIÓN REMITIDAS A LA COORDINACIÓN GENERAL ADMINISTRATIVA, SOLICITADAS POR LA UNIDAD DE TRANSPARENCIA Y ARCHIVOS DEL PODER EJECUTIVO DE ESTADO; ANÁLISIS DE INFORMACIÓN PROPORCIONADA POR LAS ÁREAS DE LA COORDINACIÓN; ATENCIÓN A LAS OBLIGACIONES DE TRANSPARENCIA MANTENIENDO ACTUALIZADA LA PLATAFORMA NACIONAL DE TRANSPARENCIA Y LA PLATAFORMA DE LA UNIDAD DE TRANSPARENCIA Y ARCHIVOS DEL PODER EJECUTIVO DE ESTADO; ACTUALIZACIÓN QUINCENAL DEL REGISTRO ÚNICO DE SERVIDORES PÚBLICOS PARA ENTIDADES FEDERATIVAS (RUSPEF).</t>
  </si>
  <si>
    <t>DIRECTOR/A DE INVESTIGACION Y ANALISIS DE INFORMACIÓN</t>
  </si>
  <si>
    <t>ANÁLISIS DE INFORMACIÓN, VERIFICAR Y DAR SEGUIMIENTO A INDICADORES DELICTIVOS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</si>
</sst>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49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top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top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general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infospe.guanajuato.gob.mx/Transparencia/2024/1er%20trimestre/DAF/CH/CVs/1FERNANDEZ%20ALBERTO.pdf" TargetMode="External"/><Relationship Id="rId_hyperlink_2" Type="http://schemas.openxmlformats.org/officeDocument/2006/relationships/hyperlink" Target="http://infospe.guanajuato.gob.mx/Transparencia/2024/1er%20trimestre/DAF/CH/CVs/2FRIAS%20CLAUDIA%20GEORGINA.pdf" TargetMode="External"/><Relationship Id="rId_hyperlink_3" Type="http://schemas.openxmlformats.org/officeDocument/2006/relationships/hyperlink" Target="http://infospe.guanajuato.gob.mx/Transparencia/2024/1er%20trimestre/DAF/CH/CVs/3GONZALEZ%20QUEVEDO%20ADOLFO.pdf" TargetMode="External"/><Relationship Id="rId_hyperlink_4" Type="http://schemas.openxmlformats.org/officeDocument/2006/relationships/hyperlink" Target="http://infospe.guanajuato.gob.mx/Transparencia/2024/1er%20trimestre/DAF/CH/CVs/4CARPIO%20RODRIGUEZ%20REYNA%20GUADALUPE.pdf" TargetMode="External"/><Relationship Id="rId_hyperlink_5" Type="http://schemas.openxmlformats.org/officeDocument/2006/relationships/hyperlink" Target="http://infospe.guanajuato.gob.mx/Transparencia/2024/1er%20trimestre/DAF/CH/CVs/5LARA%20MARTINEZ%20MARIELA.pdf" TargetMode="External"/><Relationship Id="rId_hyperlink_6" Type="http://schemas.openxmlformats.org/officeDocument/2006/relationships/hyperlink" Target="http://infospe.guanajuato.gob.mx/Transparencia/2024/1er%20trimestre/DAF/CH/CVs/6%20GOMEZ%20GATICA%20RAUL.pdf" TargetMode="External"/><Relationship Id="rId_hyperlink_7" Type="http://schemas.openxmlformats.org/officeDocument/2006/relationships/hyperlink" Target="http://infospe.guanajuato.gob.mx/Transparencia/2024/1er%20trimestre/DAF/CH/CVs/7MARTINEZ%20HILDA.pdf" TargetMode="External"/><Relationship Id="rId_hyperlink_8" Type="http://schemas.openxmlformats.org/officeDocument/2006/relationships/hyperlink" Target="http://infospe.guanajuato.gob.mx/Transparencia/2024/1er%20trimestre/DAF/CH/CVs/8MEDINA%20ZAMORA%20ULISES.pdf" TargetMode="External"/><Relationship Id="rId_hyperlink_9" Type="http://schemas.openxmlformats.org/officeDocument/2006/relationships/hyperlink" Target="http://infospe.guanajuato.gob.mx/Transparencia/2024/1er%20trimestre/DAF/CH/CVs/9MENDOZA%20ELIAS%20JUAN%20SERGIO.pdf" TargetMode="External"/><Relationship Id="rId_hyperlink_10" Type="http://schemas.openxmlformats.org/officeDocument/2006/relationships/hyperlink" Target="http://infospe.guanajuato.gob.mx/Transparencia/2024/1er%20trimestre/DAF/CH/CVs/10MOLINA%20MARA%c3%91ON%20ALEJANDRA.pdf" TargetMode="External"/><Relationship Id="rId_hyperlink_11" Type="http://schemas.openxmlformats.org/officeDocument/2006/relationships/hyperlink" Target="http://infospe.guanajuato.gob.mx/Transparencia/2024/1er%20trimestre/DAF/CH/CVs/11OLIVA%20GONZALEZ%20MELCHOR%20AGUSTIN.pdf" TargetMode="External"/><Relationship Id="rId_hyperlink_12" Type="http://schemas.openxmlformats.org/officeDocument/2006/relationships/hyperlink" Target="http://infospe.guanajuato.gob.mx/Transparencia/2024/1er%20trimestre/DAF/CH/CVs/12ROBLEDO%20ANDRADE%20MARIA%20ALEJANDRINA.pdf" TargetMode="External"/><Relationship Id="rId_hyperlink_13" Type="http://schemas.openxmlformats.org/officeDocument/2006/relationships/hyperlink" Target="http://infospe.guanajuato.gob.mx/Transparencia/2024/1er%20trimestre/DAF/CH/CVs/13SOLORZANO%20MOSQUEDA%20J%20JESUS.pdf" TargetMode="External"/><Relationship Id="rId_hyperlink_14" Type="http://schemas.openxmlformats.org/officeDocument/2006/relationships/hyperlink" Target="http://infospe.guanajuato.gob.mx/Transparencia/2024/1er%20trimestre/DAF/CH/CVs/14VAZQUEZ%20ALAMILLA%20RODOLFO.pdf" TargetMode="External"/><Relationship Id="rId_hyperlink_15" Type="http://schemas.openxmlformats.org/officeDocument/2006/relationships/hyperlink" Target="http://infospe.guanajuato.gob.mx/Transparencia/2024/1er%20trimestre/DAF/CH/CVs/15ZARAGOZA%20CERVANTES%20FCO%20JAVIER.pdf" TargetMode="External"/><Relationship Id="rId_hyperlink_16" Type="http://schemas.openxmlformats.org/officeDocument/2006/relationships/hyperlink" Target="http://infospe.guanajuato.gob.mx/Transparencia/2024/1er%20trimestre/DAF/CH/CVs/16ZEPEDA%20RAMIREZ%20CELIA%20ALEJANDRA.pdf" TargetMode="External"/><Relationship Id="rId_hyperlink_17" Type="http://schemas.openxmlformats.org/officeDocument/2006/relationships/hyperlink" Target="http://infospe.guanajuato.gob.mx/Transparencia/2024/1er%20trimestre/DAF/CH/CVs/17CASO%20SALAZAR%20ANA%20SOFIA.pdf" TargetMode="External"/><Relationship Id="rId_hyperlink_18" Type="http://schemas.openxmlformats.org/officeDocument/2006/relationships/hyperlink" Target="http://infospe.guanajuato.gob.mx/Transparencia/2024/1er%20trimestre/DAF/CH/CVs/18ROCHA%20GUTIERREZ%20VICTOR%20HUGO.pdf" TargetMode="External"/><Relationship Id="rId_hyperlink_19" Type="http://schemas.openxmlformats.org/officeDocument/2006/relationships/hyperlink" Target="http://infospe.guanajuato.gob.mx/Transparencia/2024/1er%20trimestre/DAF/CH/CVs/19%20HERNANDEZ%20GALLARDO%20LUIS%20MANUEL.pdf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6"/>
  <sheetViews>
    <sheetView tabSelected="0" workbookViewId="0" showGridLines="true" showRowColHeaders="1">
      <selection activeCell="N26" sqref="N26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27.5703125" customWidth="true" style="0"/>
    <col min="4" max="4" width="31.7109375" customWidth="true" style="0"/>
    <col min="5" max="5" width="82.85546875" customWidth="true" style="0"/>
    <col min="6" max="6" width="24.28515625" customWidth="true" style="0"/>
    <col min="7" max="7" width="13.5703125" customWidth="true" style="0"/>
    <col min="8" max="8" width="15.42578125" customWidth="true" style="0"/>
    <col min="9" max="9" width="15.42578125" customWidth="true" style="23"/>
    <col min="10" max="10" width="17.42578125" customWidth="true" style="0"/>
    <col min="11" max="11" width="53" customWidth="true" style="0"/>
    <col min="12" max="12" width="25" customWidth="true" style="0"/>
    <col min="13" max="13" width="13.85546875" customWidth="true" style="0"/>
    <col min="14" max="14" width="128" customWidth="true" style="0"/>
    <col min="15" max="15" width="74" customWidth="true" style="0"/>
    <col min="16" max="16" width="62.85546875" customWidth="true" style="0"/>
    <col min="17" max="17" width="73.140625" customWidth="true" style="0"/>
    <col min="18" max="18" width="20" customWidth="true" style="0"/>
    <col min="19" max="19" width="8" customWidth="true" style="0"/>
  </cols>
  <sheetData>
    <row r="1" spans="1:19" hidden="true">
      <c r="A1" t="s">
        <v>0</v>
      </c>
    </row>
    <row r="2" spans="1:19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J2" s="25"/>
    </row>
    <row r="3" spans="1:19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  <c r="J3" s="25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23"/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customHeight="1" ht="64.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 s="14">
        <v>2024</v>
      </c>
      <c r="B8" s="5">
        <v>45292</v>
      </c>
      <c r="C8" s="5">
        <v>45382</v>
      </c>
      <c r="D8" t="s">
        <v>53</v>
      </c>
      <c r="E8" s="4" t="s">
        <v>54</v>
      </c>
      <c r="F8" t="s">
        <v>55</v>
      </c>
      <c r="G8" t="s">
        <v>56</v>
      </c>
      <c r="H8" t="s">
        <v>57</v>
      </c>
      <c r="I8" s="23" t="s">
        <v>58</v>
      </c>
      <c r="J8" t="s">
        <v>59</v>
      </c>
      <c r="K8" s="19" t="s">
        <v>60</v>
      </c>
      <c r="L8" t="s">
        <v>61</v>
      </c>
      <c r="M8" s="21">
        <v>1</v>
      </c>
      <c r="N8" s="27" t="s">
        <v>62</v>
      </c>
      <c r="O8" s="3" t="s">
        <v>63</v>
      </c>
      <c r="P8" s="13"/>
      <c r="Q8" s="4" t="s">
        <v>64</v>
      </c>
      <c r="R8" s="5">
        <v>45382</v>
      </c>
    </row>
    <row r="9" spans="1:19">
      <c r="A9" s="22">
        <v>2024</v>
      </c>
      <c r="B9" s="5">
        <v>45292</v>
      </c>
      <c r="C9" s="5">
        <v>45382</v>
      </c>
      <c r="D9" t="s">
        <v>65</v>
      </c>
      <c r="E9" s="4" t="s">
        <v>66</v>
      </c>
      <c r="F9" t="s">
        <v>67</v>
      </c>
      <c r="G9" t="s">
        <v>68</v>
      </c>
      <c r="H9" t="s">
        <v>69</v>
      </c>
      <c r="I9" s="23" t="s">
        <v>70</v>
      </c>
      <c r="J9" t="s">
        <v>71</v>
      </c>
      <c r="K9" t="s">
        <v>60</v>
      </c>
      <c r="L9" t="s">
        <v>72</v>
      </c>
      <c r="M9" s="21">
        <v>2</v>
      </c>
      <c r="N9" s="27" t="s">
        <v>73</v>
      </c>
      <c r="O9" s="3" t="s">
        <v>63</v>
      </c>
      <c r="P9" s="13"/>
      <c r="Q9" s="20" t="s">
        <v>64</v>
      </c>
      <c r="R9" s="5">
        <v>45382</v>
      </c>
    </row>
    <row r="10" spans="1:19">
      <c r="A10" s="22">
        <v>2024</v>
      </c>
      <c r="B10" s="5">
        <v>45292</v>
      </c>
      <c r="C10" s="5">
        <v>45382</v>
      </c>
      <c r="D10" s="9" t="s">
        <v>74</v>
      </c>
      <c r="E10" s="9" t="s">
        <v>75</v>
      </c>
      <c r="F10" s="9" t="s">
        <v>76</v>
      </c>
      <c r="G10" s="9" t="s">
        <v>77</v>
      </c>
      <c r="H10" s="9" t="s">
        <v>78</v>
      </c>
      <c r="I10" s="23" t="s">
        <v>58</v>
      </c>
      <c r="J10" s="9" t="s">
        <v>79</v>
      </c>
      <c r="K10" t="s">
        <v>80</v>
      </c>
      <c r="L10" s="9" t="s">
        <v>81</v>
      </c>
      <c r="M10" s="21">
        <v>3</v>
      </c>
      <c r="N10" s="28" t="s">
        <v>82</v>
      </c>
      <c r="O10" s="3" t="s">
        <v>63</v>
      </c>
      <c r="P10" s="13"/>
      <c r="Q10" s="20" t="s">
        <v>64</v>
      </c>
      <c r="R10" s="5">
        <v>45382</v>
      </c>
    </row>
    <row r="11" spans="1:19">
      <c r="A11" s="22">
        <v>2024</v>
      </c>
      <c r="B11" s="5">
        <v>45292</v>
      </c>
      <c r="C11" s="5">
        <v>45382</v>
      </c>
      <c r="D11" s="9" t="s">
        <v>83</v>
      </c>
      <c r="E11" s="12" t="s">
        <v>84</v>
      </c>
      <c r="F11" s="13" t="s">
        <v>85</v>
      </c>
      <c r="G11" s="13" t="s">
        <v>86</v>
      </c>
      <c r="H11" s="13" t="s">
        <v>87</v>
      </c>
      <c r="I11" s="23" t="s">
        <v>70</v>
      </c>
      <c r="J11" s="13" t="s">
        <v>88</v>
      </c>
      <c r="K11" s="15" t="s">
        <v>80</v>
      </c>
      <c r="L11" s="9" t="s">
        <v>89</v>
      </c>
      <c r="M11" s="21">
        <v>4</v>
      </c>
      <c r="N11" s="27" t="s">
        <v>90</v>
      </c>
      <c r="O11" s="3" t="s">
        <v>63</v>
      </c>
      <c r="P11" s="13"/>
      <c r="Q11" s="20" t="s">
        <v>64</v>
      </c>
      <c r="R11" s="5">
        <v>45382</v>
      </c>
    </row>
    <row r="12" spans="1:19">
      <c r="A12" s="22">
        <v>2024</v>
      </c>
      <c r="B12" s="5">
        <v>45292</v>
      </c>
      <c r="C12" s="5">
        <v>45382</v>
      </c>
      <c r="D12" t="s">
        <v>53</v>
      </c>
      <c r="E12" s="13" t="s">
        <v>91</v>
      </c>
      <c r="F12" s="13" t="s">
        <v>92</v>
      </c>
      <c r="G12" s="13" t="s">
        <v>93</v>
      </c>
      <c r="H12" s="13" t="s">
        <v>94</v>
      </c>
      <c r="I12" s="23" t="s">
        <v>70</v>
      </c>
      <c r="J12" s="13" t="s">
        <v>95</v>
      </c>
      <c r="K12" t="s">
        <v>80</v>
      </c>
      <c r="L12" t="s">
        <v>81</v>
      </c>
      <c r="M12" s="21">
        <v>5</v>
      </c>
      <c r="N12" s="27" t="s">
        <v>96</v>
      </c>
      <c r="O12" s="3" t="s">
        <v>63</v>
      </c>
      <c r="P12" s="13"/>
      <c r="Q12" s="20" t="s">
        <v>64</v>
      </c>
      <c r="R12" s="5">
        <v>45382</v>
      </c>
    </row>
    <row r="13" spans="1:19">
      <c r="A13" s="22">
        <v>2024</v>
      </c>
      <c r="B13" s="5">
        <v>45292</v>
      </c>
      <c r="C13" s="5">
        <v>45382</v>
      </c>
      <c r="D13" s="17" t="s">
        <v>65</v>
      </c>
      <c r="E13" s="13" t="s">
        <v>97</v>
      </c>
      <c r="F13" s="12" t="s">
        <v>98</v>
      </c>
      <c r="G13" s="12" t="s">
        <v>99</v>
      </c>
      <c r="H13" s="12" t="s">
        <v>100</v>
      </c>
      <c r="I13" s="23" t="s">
        <v>58</v>
      </c>
      <c r="J13" s="12" t="s">
        <v>101</v>
      </c>
      <c r="K13" t="s">
        <v>80</v>
      </c>
      <c r="L13" s="9" t="s">
        <v>81</v>
      </c>
      <c r="M13" s="21">
        <v>6</v>
      </c>
      <c r="N13" s="27" t="s">
        <v>102</v>
      </c>
      <c r="O13" s="3" t="s">
        <v>63</v>
      </c>
      <c r="P13" s="13"/>
      <c r="Q13" s="20" t="s">
        <v>64</v>
      </c>
      <c r="R13" s="5">
        <v>45382</v>
      </c>
    </row>
    <row r="14" spans="1:19">
      <c r="A14" s="22">
        <v>2024</v>
      </c>
      <c r="B14" s="5">
        <v>45292</v>
      </c>
      <c r="C14" s="5">
        <v>45382</v>
      </c>
      <c r="D14" t="s">
        <v>83</v>
      </c>
      <c r="E14" s="13" t="s">
        <v>103</v>
      </c>
      <c r="F14" s="13" t="s">
        <v>104</v>
      </c>
      <c r="G14" s="13" t="s">
        <v>94</v>
      </c>
      <c r="H14" s="13" t="s">
        <v>105</v>
      </c>
      <c r="I14" s="23" t="s">
        <v>70</v>
      </c>
      <c r="J14" s="13" t="s">
        <v>106</v>
      </c>
      <c r="K14" t="s">
        <v>80</v>
      </c>
      <c r="L14" t="s">
        <v>107</v>
      </c>
      <c r="M14" s="21">
        <v>7</v>
      </c>
      <c r="N14" s="27" t="s">
        <v>108</v>
      </c>
      <c r="O14" s="3" t="s">
        <v>63</v>
      </c>
      <c r="P14" s="13"/>
      <c r="Q14" s="20" t="s">
        <v>64</v>
      </c>
      <c r="R14" s="5">
        <v>45382</v>
      </c>
    </row>
    <row r="15" spans="1:19">
      <c r="A15" s="22">
        <v>2024</v>
      </c>
      <c r="B15" s="5">
        <v>45292</v>
      </c>
      <c r="C15" s="5">
        <v>45382</v>
      </c>
      <c r="D15" s="9" t="s">
        <v>74</v>
      </c>
      <c r="E15" s="12" t="s">
        <v>109</v>
      </c>
      <c r="F15" s="12" t="s">
        <v>110</v>
      </c>
      <c r="G15" s="12" t="s">
        <v>111</v>
      </c>
      <c r="H15" s="12" t="s">
        <v>112</v>
      </c>
      <c r="I15" s="23" t="s">
        <v>58</v>
      </c>
      <c r="J15" s="12" t="s">
        <v>113</v>
      </c>
      <c r="K15" s="10" t="s">
        <v>80</v>
      </c>
      <c r="L15" s="9" t="s">
        <v>114</v>
      </c>
      <c r="M15" s="21">
        <v>8</v>
      </c>
      <c r="N15" s="27" t="s">
        <v>115</v>
      </c>
      <c r="O15" s="10" t="s">
        <v>63</v>
      </c>
      <c r="P15" s="13"/>
      <c r="Q15" s="20" t="s">
        <v>64</v>
      </c>
      <c r="R15" s="5">
        <v>45382</v>
      </c>
    </row>
    <row r="16" spans="1:19">
      <c r="A16" s="22">
        <v>2024</v>
      </c>
      <c r="B16" s="5">
        <v>45292</v>
      </c>
      <c r="C16" s="5">
        <v>45382</v>
      </c>
      <c r="D16" s="9" t="s">
        <v>53</v>
      </c>
      <c r="E16" s="12" t="s">
        <v>116</v>
      </c>
      <c r="F16" s="12" t="s">
        <v>117</v>
      </c>
      <c r="G16" s="12" t="s">
        <v>118</v>
      </c>
      <c r="H16" s="12" t="s">
        <v>119</v>
      </c>
      <c r="I16" s="23" t="s">
        <v>58</v>
      </c>
      <c r="J16" s="12" t="s">
        <v>88</v>
      </c>
      <c r="K16" t="s">
        <v>80</v>
      </c>
      <c r="L16" s="9" t="s">
        <v>89</v>
      </c>
      <c r="M16" s="21">
        <v>9</v>
      </c>
      <c r="N16" s="28" t="s">
        <v>120</v>
      </c>
      <c r="O16" s="3" t="s">
        <v>63</v>
      </c>
      <c r="P16" s="13"/>
      <c r="Q16" s="20" t="s">
        <v>64</v>
      </c>
      <c r="R16" s="5">
        <v>45382</v>
      </c>
    </row>
    <row r="17" spans="1:19">
      <c r="A17" s="22">
        <v>2024</v>
      </c>
      <c r="B17" s="5">
        <v>45292</v>
      </c>
      <c r="C17" s="5">
        <v>45382</v>
      </c>
      <c r="D17" s="11" t="s">
        <v>83</v>
      </c>
      <c r="E17" s="13" t="s">
        <v>121</v>
      </c>
      <c r="F17" s="13" t="s">
        <v>122</v>
      </c>
      <c r="G17" s="13" t="s">
        <v>123</v>
      </c>
      <c r="H17" s="13" t="s">
        <v>124</v>
      </c>
      <c r="I17" s="23" t="s">
        <v>70</v>
      </c>
      <c r="J17" s="13" t="s">
        <v>125</v>
      </c>
      <c r="K17" t="s">
        <v>60</v>
      </c>
      <c r="L17" s="4" t="s">
        <v>126</v>
      </c>
      <c r="M17" s="21">
        <v>10</v>
      </c>
      <c r="N17" s="27" t="s">
        <v>127</v>
      </c>
      <c r="O17" s="4" t="s">
        <v>63</v>
      </c>
      <c r="P17" s="13"/>
      <c r="Q17" s="20" t="s">
        <v>64</v>
      </c>
      <c r="R17" s="5">
        <v>45382</v>
      </c>
    </row>
    <row r="18" spans="1:19">
      <c r="A18" s="22">
        <v>2024</v>
      </c>
      <c r="B18" s="5">
        <v>45292</v>
      </c>
      <c r="C18" s="5">
        <v>45382</v>
      </c>
      <c r="D18" s="11" t="s">
        <v>74</v>
      </c>
      <c r="E18" s="13" t="s">
        <v>128</v>
      </c>
      <c r="F18" s="13" t="s">
        <v>129</v>
      </c>
      <c r="G18" s="13" t="s">
        <v>130</v>
      </c>
      <c r="H18" s="13" t="s">
        <v>77</v>
      </c>
      <c r="I18" s="23" t="s">
        <v>58</v>
      </c>
      <c r="J18" s="13" t="s">
        <v>131</v>
      </c>
      <c r="K18" t="s">
        <v>60</v>
      </c>
      <c r="L18" t="s">
        <v>132</v>
      </c>
      <c r="M18" s="21">
        <v>11</v>
      </c>
      <c r="N18" s="27" t="s">
        <v>133</v>
      </c>
      <c r="O18" s="4" t="s">
        <v>63</v>
      </c>
      <c r="P18" s="13"/>
      <c r="Q18" s="20" t="s">
        <v>64</v>
      </c>
      <c r="R18" s="5">
        <v>45382</v>
      </c>
    </row>
    <row r="19" spans="1:19">
      <c r="A19" s="22">
        <v>2024</v>
      </c>
      <c r="B19" s="5">
        <v>45292</v>
      </c>
      <c r="C19" s="5">
        <v>45382</v>
      </c>
      <c r="D19" s="11" t="s">
        <v>65</v>
      </c>
      <c r="E19" s="11" t="s">
        <v>134</v>
      </c>
      <c r="F19" s="11" t="s">
        <v>135</v>
      </c>
      <c r="G19" s="11" t="s">
        <v>136</v>
      </c>
      <c r="H19" s="11" t="s">
        <v>137</v>
      </c>
      <c r="I19" s="23" t="s">
        <v>70</v>
      </c>
      <c r="J19" s="11" t="s">
        <v>138</v>
      </c>
      <c r="K19" s="8" t="s">
        <v>80</v>
      </c>
      <c r="L19" s="11" t="s">
        <v>81</v>
      </c>
      <c r="M19" s="21">
        <v>12</v>
      </c>
      <c r="N19" s="27" t="s">
        <v>139</v>
      </c>
      <c r="O19" s="8" t="s">
        <v>63</v>
      </c>
      <c r="P19" s="13"/>
      <c r="Q19" s="20" t="s">
        <v>64</v>
      </c>
      <c r="R19" s="5">
        <v>45382</v>
      </c>
    </row>
    <row r="20" spans="1:19">
      <c r="A20" s="22">
        <v>2024</v>
      </c>
      <c r="B20" s="5">
        <v>45292</v>
      </c>
      <c r="C20" s="5">
        <v>45382</v>
      </c>
      <c r="D20" s="11" t="s">
        <v>65</v>
      </c>
      <c r="E20" s="11" t="s">
        <v>140</v>
      </c>
      <c r="F20" s="11" t="s">
        <v>141</v>
      </c>
      <c r="G20" s="11" t="s">
        <v>142</v>
      </c>
      <c r="H20" s="11" t="s">
        <v>143</v>
      </c>
      <c r="I20" s="23" t="s">
        <v>58</v>
      </c>
      <c r="J20" s="11" t="s">
        <v>144</v>
      </c>
      <c r="K20" s="8" t="s">
        <v>80</v>
      </c>
      <c r="L20" s="11" t="s">
        <v>145</v>
      </c>
      <c r="M20" s="21">
        <v>13</v>
      </c>
      <c r="N20" s="27" t="s">
        <v>146</v>
      </c>
      <c r="O20" s="8" t="s">
        <v>63</v>
      </c>
      <c r="P20" s="13"/>
      <c r="Q20" s="20" t="s">
        <v>64</v>
      </c>
      <c r="R20" s="5">
        <v>45382</v>
      </c>
    </row>
    <row r="21" spans="1:19">
      <c r="A21" s="22">
        <v>2024</v>
      </c>
      <c r="B21" s="5">
        <v>45292</v>
      </c>
      <c r="C21" s="5">
        <v>45382</v>
      </c>
      <c r="D21" s="9" t="s">
        <v>74</v>
      </c>
      <c r="E21" s="11" t="s">
        <v>147</v>
      </c>
      <c r="F21" s="11" t="s">
        <v>148</v>
      </c>
      <c r="G21" s="11" t="s">
        <v>149</v>
      </c>
      <c r="H21" s="11" t="s">
        <v>150</v>
      </c>
      <c r="I21" s="23" t="s">
        <v>58</v>
      </c>
      <c r="J21" s="11" t="s">
        <v>88</v>
      </c>
      <c r="K21" s="8" t="s">
        <v>80</v>
      </c>
      <c r="L21" s="11" t="s">
        <v>151</v>
      </c>
      <c r="M21" s="21">
        <v>14</v>
      </c>
      <c r="N21" s="27" t="s">
        <v>152</v>
      </c>
      <c r="O21" s="8" t="s">
        <v>63</v>
      </c>
      <c r="P21" s="13"/>
      <c r="Q21" s="20" t="s">
        <v>64</v>
      </c>
      <c r="R21" s="5">
        <v>45382</v>
      </c>
    </row>
    <row r="22" spans="1:19">
      <c r="A22" s="22">
        <v>2024</v>
      </c>
      <c r="B22" s="5">
        <v>45292</v>
      </c>
      <c r="C22" s="5">
        <v>45382</v>
      </c>
      <c r="D22" t="s">
        <v>153</v>
      </c>
      <c r="E22" s="4" t="s">
        <v>154</v>
      </c>
      <c r="F22" s="11" t="s">
        <v>155</v>
      </c>
      <c r="G22" s="11" t="s">
        <v>156</v>
      </c>
      <c r="H22" s="11" t="s">
        <v>157</v>
      </c>
      <c r="I22" s="23" t="s">
        <v>58</v>
      </c>
      <c r="J22" s="11" t="s">
        <v>79</v>
      </c>
      <c r="K22" t="s">
        <v>60</v>
      </c>
      <c r="L22" s="11" t="s">
        <v>158</v>
      </c>
      <c r="M22" s="21">
        <v>15</v>
      </c>
      <c r="N22" s="27" t="s">
        <v>159</v>
      </c>
      <c r="O22" s="3" t="s">
        <v>63</v>
      </c>
      <c r="P22" s="13"/>
      <c r="Q22" s="20" t="s">
        <v>64</v>
      </c>
      <c r="R22" s="5">
        <v>45382</v>
      </c>
    </row>
    <row r="23" spans="1:19" s="10" customFormat="1">
      <c r="A23" s="22">
        <v>2024</v>
      </c>
      <c r="B23" s="5">
        <v>45292</v>
      </c>
      <c r="C23" s="5">
        <v>45382</v>
      </c>
      <c r="D23" s="9" t="s">
        <v>74</v>
      </c>
      <c r="E23" s="10" t="s">
        <v>160</v>
      </c>
      <c r="F23" s="9" t="s">
        <v>161</v>
      </c>
      <c r="G23" s="9" t="s">
        <v>162</v>
      </c>
      <c r="H23" s="9" t="s">
        <v>163</v>
      </c>
      <c r="I23" s="23" t="s">
        <v>70</v>
      </c>
      <c r="J23" s="9" t="s">
        <v>88</v>
      </c>
      <c r="K23" s="10" t="s">
        <v>80</v>
      </c>
      <c r="L23" s="9" t="s">
        <v>164</v>
      </c>
      <c r="M23" s="21">
        <v>16</v>
      </c>
      <c r="N23" s="27" t="s">
        <v>165</v>
      </c>
      <c r="O23" s="10" t="s">
        <v>63</v>
      </c>
      <c r="P23" s="13"/>
      <c r="Q23" s="20" t="s">
        <v>64</v>
      </c>
      <c r="R23" s="5">
        <v>45382</v>
      </c>
    </row>
    <row r="24" spans="1:19">
      <c r="A24" s="22">
        <v>2024</v>
      </c>
      <c r="B24" s="5">
        <v>45292</v>
      </c>
      <c r="C24" s="5">
        <v>45382</v>
      </c>
      <c r="D24" t="s">
        <v>65</v>
      </c>
      <c r="E24" t="s">
        <v>166</v>
      </c>
      <c r="F24" t="s">
        <v>167</v>
      </c>
      <c r="G24" t="s">
        <v>168</v>
      </c>
      <c r="H24" t="s">
        <v>169</v>
      </c>
      <c r="I24" s="23" t="s">
        <v>70</v>
      </c>
      <c r="J24" t="s">
        <v>170</v>
      </c>
      <c r="K24" s="21" t="s">
        <v>80</v>
      </c>
      <c r="L24" t="s">
        <v>171</v>
      </c>
      <c r="M24" s="21">
        <v>17</v>
      </c>
      <c r="N24" s="27" t="s">
        <v>172</v>
      </c>
      <c r="O24" t="s">
        <v>63</v>
      </c>
      <c r="P24" s="13"/>
      <c r="Q24" s="20" t="s">
        <v>64</v>
      </c>
      <c r="R24" s="5">
        <v>45382</v>
      </c>
    </row>
    <row r="25" spans="1:19">
      <c r="A25" s="22">
        <v>2024</v>
      </c>
      <c r="B25" s="5">
        <v>45292</v>
      </c>
      <c r="C25" s="5">
        <v>45382</v>
      </c>
      <c r="D25" t="s">
        <v>173</v>
      </c>
      <c r="E25" t="s">
        <v>174</v>
      </c>
      <c r="F25" t="s">
        <v>175</v>
      </c>
      <c r="G25" t="s">
        <v>176</v>
      </c>
      <c r="H25" t="s">
        <v>177</v>
      </c>
      <c r="I25" s="23" t="s">
        <v>58</v>
      </c>
      <c r="J25" t="s">
        <v>178</v>
      </c>
      <c r="K25" t="s">
        <v>80</v>
      </c>
      <c r="L25" s="9" t="s">
        <v>89</v>
      </c>
      <c r="M25" s="21">
        <v>18</v>
      </c>
      <c r="N25" s="27" t="s">
        <v>179</v>
      </c>
      <c r="O25" s="18" t="s">
        <v>63</v>
      </c>
      <c r="P25" s="13"/>
      <c r="Q25" s="20" t="s">
        <v>64</v>
      </c>
      <c r="R25" s="5">
        <v>45382</v>
      </c>
    </row>
    <row r="26" spans="1:19">
      <c r="A26" s="22">
        <v>2024</v>
      </c>
      <c r="B26" s="5">
        <v>45292</v>
      </c>
      <c r="C26" s="5">
        <v>45382</v>
      </c>
      <c r="D26" t="s">
        <v>53</v>
      </c>
      <c r="E26" t="s">
        <v>180</v>
      </c>
      <c r="F26" t="s">
        <v>181</v>
      </c>
      <c r="G26" t="s">
        <v>182</v>
      </c>
      <c r="H26" t="s">
        <v>183</v>
      </c>
      <c r="I26" s="23" t="s">
        <v>58</v>
      </c>
      <c r="J26" t="s">
        <v>125</v>
      </c>
      <c r="K26" s="19" t="s">
        <v>60</v>
      </c>
      <c r="L26" t="s">
        <v>158</v>
      </c>
      <c r="M26" s="21">
        <v>19</v>
      </c>
      <c r="N26" s="27" t="s">
        <v>184</v>
      </c>
      <c r="O26" s="19" t="s">
        <v>63</v>
      </c>
      <c r="P26" s="13"/>
      <c r="Q26" s="20" t="s">
        <v>64</v>
      </c>
      <c r="R26" s="5">
        <v>45382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J2"/>
    <mergeCell ref="A3:C3"/>
    <mergeCell ref="D3:F3"/>
    <mergeCell ref="G3:J3"/>
  </mergeCells>
  <dataValidations count="34">
    <dataValidation type="list" allowBlank="1" showDropDown="0" showInputMessage="0" showErrorMessage="1" sqref="O8">
      <formula1>Hidden_213</formula1>
    </dataValidation>
    <dataValidation type="list" allowBlank="1" showDropDown="0" showInputMessage="0" showErrorMessage="1" sqref="O9">
      <formula1>Hidden_213</formula1>
    </dataValidation>
    <dataValidation type="list" allowBlank="1" showDropDown="0" showInputMessage="0" showErrorMessage="1" sqref="O10">
      <formula1>Hidden_213</formula1>
    </dataValidation>
    <dataValidation type="list" allowBlank="1" showDropDown="0" showInputMessage="0" showErrorMessage="1" sqref="O11">
      <formula1>Hidden_213</formula1>
    </dataValidation>
    <dataValidation type="list" allowBlank="1" showDropDown="0" showInputMessage="0" showErrorMessage="1" sqref="O12">
      <formula1>Hidden_213</formula1>
    </dataValidation>
    <dataValidation type="list" allowBlank="1" showDropDown="0" showInputMessage="0" showErrorMessage="1" sqref="O13">
      <formula1>Hidden_213</formula1>
    </dataValidation>
    <dataValidation type="list" allowBlank="1" showDropDown="0" showInputMessage="0" showErrorMessage="1" sqref="O14">
      <formula1>Hidden_213</formula1>
    </dataValidation>
    <dataValidation type="list" allowBlank="1" showDropDown="0" showInputMessage="0" showErrorMessage="1" sqref="O15">
      <formula1>Hidden_213</formula1>
    </dataValidation>
    <dataValidation type="list" allowBlank="1" showDropDown="0" showInputMessage="0" showErrorMessage="1" sqref="O16">
      <formula1>Hidden_213</formula1>
    </dataValidation>
    <dataValidation type="list" allowBlank="1" showDropDown="0" showInputMessage="0" showErrorMessage="1" sqref="O17">
      <formula1>Hidden_213</formula1>
    </dataValidation>
    <dataValidation type="list" allowBlank="1" showDropDown="0" showInputMessage="0" showErrorMessage="1" sqref="O18">
      <formula1>Hidden_213</formula1>
    </dataValidation>
    <dataValidation type="list" allowBlank="1" showDropDown="0" showInputMessage="0" showErrorMessage="1" sqref="O19">
      <formula1>Hidden_213</formula1>
    </dataValidation>
    <dataValidation type="list" allowBlank="1" showDropDown="0" showInputMessage="0" showErrorMessage="1" sqref="O20">
      <formula1>Hidden_213</formula1>
    </dataValidation>
    <dataValidation type="list" allowBlank="1" showDropDown="0" showInputMessage="0" showErrorMessage="1" sqref="O21">
      <formula1>Hidden_213</formula1>
    </dataValidation>
    <dataValidation type="list" allowBlank="1" showDropDown="0" showInputMessage="0" showErrorMessage="1" sqref="O22">
      <formula1>Hidden_213</formula1>
    </dataValidation>
    <dataValidation type="list" allowBlank="1" showDropDown="0" showInputMessage="0" showErrorMessage="1" sqref="O23">
      <formula1>Hidden_213</formula1>
    </dataValidation>
    <dataValidation type="list" allowBlank="1" showDropDown="0" showInputMessage="0" showErrorMessage="1" sqref="K26">
      <formula1>Hidden_19</formula1>
    </dataValidation>
    <dataValidation type="list" allowBlank="1" showDropDown="0" showInputMessage="0" showErrorMessage="1" sqref="K8">
      <formula1>Hidden_19</formula1>
    </dataValidation>
    <dataValidation type="list" allowBlank="1" showDropDown="0" showInputMessage="0" showErrorMessage="1" sqref="K9">
      <formula1>Hidden_19</formula1>
    </dataValidation>
    <dataValidation type="list" allowBlank="1" showDropDown="0" showInputMessage="0" showErrorMessage="1" sqref="K10">
      <formula1>Hidden_19</formula1>
    </dataValidation>
    <dataValidation type="list" allowBlank="1" showDropDown="0" showInputMessage="0" showErrorMessage="1" sqref="K11">
      <formula1>Hidden_19</formula1>
    </dataValidation>
    <dataValidation type="list" allowBlank="1" showDropDown="0" showInputMessage="0" showErrorMessage="1" sqref="K12">
      <formula1>Hidden_19</formula1>
    </dataValidation>
    <dataValidation type="list" allowBlank="1" showDropDown="0" showInputMessage="0" showErrorMessage="1" sqref="K13">
      <formula1>Hidden_19</formula1>
    </dataValidation>
    <dataValidation type="list" allowBlank="1" showDropDown="0" showInputMessage="0" showErrorMessage="1" sqref="K14">
      <formula1>Hidden_19</formula1>
    </dataValidation>
    <dataValidation type="list" allowBlank="1" showDropDown="0" showInputMessage="0" showErrorMessage="1" sqref="K15">
      <formula1>Hidden_19</formula1>
    </dataValidation>
    <dataValidation type="list" allowBlank="1" showDropDown="0" showInputMessage="0" showErrorMessage="1" sqref="K16">
      <formula1>Hidden_19</formula1>
    </dataValidation>
    <dataValidation type="list" allowBlank="1" showDropDown="0" showInputMessage="0" showErrorMessage="1" sqref="K17">
      <formula1>Hidden_19</formula1>
    </dataValidation>
    <dataValidation type="list" allowBlank="1" showDropDown="0" showInputMessage="0" showErrorMessage="1" sqref="K18">
      <formula1>Hidden_19</formula1>
    </dataValidation>
    <dataValidation type="list" allowBlank="1" showDropDown="0" showInputMessage="0" showErrorMessage="1" sqref="K19">
      <formula1>Hidden_19</formula1>
    </dataValidation>
    <dataValidation type="list" allowBlank="1" showDropDown="0" showInputMessage="0" showErrorMessage="1" sqref="K20">
      <formula1>Hidden_19</formula1>
    </dataValidation>
    <dataValidation type="list" allowBlank="1" showDropDown="0" showInputMessage="0" showErrorMessage="1" sqref="K21">
      <formula1>Hidden_19</formula1>
    </dataValidation>
    <dataValidation type="list" allowBlank="1" showDropDown="0" showInputMessage="0" showErrorMessage="1" sqref="K22">
      <formula1>Hidden_19</formula1>
    </dataValidation>
    <dataValidation type="list" allowBlank="1" showDropDown="0" showInputMessage="0" showErrorMessage="1" sqref="K23">
      <formula1>Hidden_19</formula1>
    </dataValidation>
    <dataValidation type="list" allowBlank="1" showDropDown="0" showInputMessage="0" showErrorMessage="1" sqref="K24">
      <formula1>Hidden_19</formula1>
    </dataValidation>
  </dataValidations>
  <hyperlinks>
    <hyperlink ref="N8" r:id="rId_hyperlink_1"/>
    <hyperlink ref="N9" r:id="rId_hyperlink_2"/>
    <hyperlink ref="N10" r:id="rId_hyperlink_3"/>
    <hyperlink ref="N11" r:id="rId_hyperlink_4"/>
    <hyperlink ref="N12" r:id="rId_hyperlink_5"/>
    <hyperlink ref="N13" r:id="rId_hyperlink_6"/>
    <hyperlink ref="N14" r:id="rId_hyperlink_7"/>
    <hyperlink ref="N15" r:id="rId_hyperlink_8"/>
    <hyperlink ref="N16" r:id="rId_hyperlink_9"/>
    <hyperlink ref="N17" r:id="rId_hyperlink_10"/>
    <hyperlink ref="N18" r:id="rId_hyperlink_11"/>
    <hyperlink ref="N19" r:id="rId_hyperlink_12"/>
    <hyperlink ref="N20" r:id="rId_hyperlink_13"/>
    <hyperlink ref="N21" r:id="rId_hyperlink_14"/>
    <hyperlink ref="N22" r:id="rId_hyperlink_15"/>
    <hyperlink ref="N23" r:id="rId_hyperlink_16"/>
    <hyperlink ref="N24" r:id="rId_hyperlink_17"/>
    <hyperlink ref="N25" r:id="rId_hyperlink_18"/>
    <hyperlink ref="N26" r:id="rId_hyperlink_19"/>
  </hyperlink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cols>
    <col min="1" max="1" width="9.140625" style="23"/>
  </cols>
  <sheetData>
    <row r="1" spans="1:1">
      <c r="A1" s="23" t="s">
        <v>58</v>
      </c>
    </row>
    <row r="2" spans="1:1">
      <c r="A2" s="23" t="s">
        <v>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F12" sqref="F12"/>
    </sheetView>
  </sheetViews>
  <sheetFormatPr defaultRowHeight="14.4" defaultColWidth="9.140625" outlineLevelRow="0" outlineLevelCol="0"/>
  <cols>
    <col min="1" max="1" width="14.28515625" customWidth="true" style="0"/>
  </cols>
  <sheetData>
    <row r="1" spans="1:1">
      <c r="A1" t="s">
        <v>185</v>
      </c>
    </row>
    <row r="2" spans="1:1">
      <c r="A2" t="s">
        <v>186</v>
      </c>
    </row>
    <row r="3" spans="1:1">
      <c r="A3" t="s">
        <v>187</v>
      </c>
    </row>
    <row r="4" spans="1:1">
      <c r="A4" t="s">
        <v>188</v>
      </c>
    </row>
    <row r="5" spans="1:1">
      <c r="A5" t="s">
        <v>189</v>
      </c>
    </row>
    <row r="6" spans="1:1">
      <c r="A6" t="s">
        <v>80</v>
      </c>
    </row>
    <row r="7" spans="1:1">
      <c r="A7" t="s">
        <v>60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193</v>
      </c>
    </row>
    <row r="2" spans="1:1">
      <c r="A2" t="s"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2"/>
  <sheetViews>
    <sheetView tabSelected="1" workbookViewId="0" showGridLines="true" showRowColHeaders="1">
      <selection activeCell="A20" sqref="A20"/>
    </sheetView>
  </sheetViews>
  <sheetFormatPr defaultRowHeight="14.4" defaultColWidth="9.140625" outlineLevelRow="0" outlineLevelCol="0"/>
  <cols>
    <col min="1" max="1" width="3.42578125" customWidth="true" style="0"/>
    <col min="2" max="2" width="28.5703125" customWidth="true" style="0"/>
    <col min="3" max="3" width="31.140625" customWidth="true" style="0"/>
    <col min="4" max="4" width="44.7109375" customWidth="true" style="0"/>
    <col min="5" max="5" width="82" customWidth="true" style="0"/>
    <col min="6" max="6" width="24.14062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>
      <c r="A3" s="1" t="s">
        <v>199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  <row r="4" spans="1:6">
      <c r="A4" s="3">
        <v>1</v>
      </c>
      <c r="B4" s="5">
        <v>45033</v>
      </c>
      <c r="C4" s="5">
        <v>45382</v>
      </c>
      <c r="D4" s="6" t="s">
        <v>205</v>
      </c>
      <c r="E4" s="7" t="s">
        <v>54</v>
      </c>
      <c r="F4" s="7" t="s">
        <v>206</v>
      </c>
    </row>
    <row r="5" spans="1:6">
      <c r="A5" s="3">
        <v>2</v>
      </c>
      <c r="B5" s="5">
        <v>43831</v>
      </c>
      <c r="C5" s="5">
        <v>45382</v>
      </c>
      <c r="D5" s="6" t="s">
        <v>205</v>
      </c>
      <c r="E5" s="7" t="s">
        <v>207</v>
      </c>
      <c r="F5" s="7" t="s">
        <v>208</v>
      </c>
    </row>
    <row r="6" spans="1:6">
      <c r="A6" s="16">
        <v>3</v>
      </c>
      <c r="B6" s="5">
        <v>44456</v>
      </c>
      <c r="C6" s="5">
        <v>45382</v>
      </c>
      <c r="D6" s="6" t="s">
        <v>205</v>
      </c>
      <c r="E6" s="9" t="s">
        <v>75</v>
      </c>
      <c r="F6" s="7" t="s">
        <v>209</v>
      </c>
    </row>
    <row r="7" spans="1:6">
      <c r="A7" s="16">
        <v>4</v>
      </c>
      <c r="B7" s="5">
        <v>44713</v>
      </c>
      <c r="C7" s="5">
        <v>45382</v>
      </c>
      <c r="D7" s="6" t="s">
        <v>205</v>
      </c>
      <c r="E7" s="9" t="s">
        <v>84</v>
      </c>
      <c r="F7" s="7" t="s">
        <v>210</v>
      </c>
    </row>
    <row r="8" spans="1:6">
      <c r="A8" s="16">
        <v>5</v>
      </c>
      <c r="B8" s="5">
        <v>45078</v>
      </c>
      <c r="C8" s="5">
        <v>45382</v>
      </c>
      <c r="D8" s="6" t="s">
        <v>205</v>
      </c>
      <c r="E8" t="s">
        <v>211</v>
      </c>
      <c r="F8" s="7" t="s">
        <v>212</v>
      </c>
    </row>
    <row r="9" spans="1:6">
      <c r="A9" s="16">
        <v>6</v>
      </c>
      <c r="B9" s="5">
        <v>45078</v>
      </c>
      <c r="C9" s="5">
        <v>45382</v>
      </c>
      <c r="D9" s="6" t="s">
        <v>205</v>
      </c>
      <c r="E9" s="17" t="s">
        <v>213</v>
      </c>
      <c r="F9" s="7" t="s">
        <v>214</v>
      </c>
    </row>
    <row r="10" spans="1:6">
      <c r="A10" s="16">
        <v>7</v>
      </c>
      <c r="B10" s="5">
        <v>43831</v>
      </c>
      <c r="C10" s="5">
        <v>45382</v>
      </c>
      <c r="D10" s="6" t="s">
        <v>205</v>
      </c>
      <c r="E10" s="9" t="s">
        <v>103</v>
      </c>
      <c r="F10" s="7" t="s">
        <v>215</v>
      </c>
    </row>
    <row r="11" spans="1:6">
      <c r="A11" s="16">
        <v>8</v>
      </c>
      <c r="B11" s="5">
        <v>44424</v>
      </c>
      <c r="C11" s="5">
        <v>45382</v>
      </c>
      <c r="D11" s="6" t="s">
        <v>205</v>
      </c>
      <c r="E11" s="9" t="s">
        <v>216</v>
      </c>
      <c r="F11" s="7" t="s">
        <v>217</v>
      </c>
    </row>
    <row r="12" spans="1:6">
      <c r="A12" s="16">
        <v>9</v>
      </c>
      <c r="B12" s="5">
        <v>44393</v>
      </c>
      <c r="C12" s="5">
        <v>45382</v>
      </c>
      <c r="D12" s="6" t="s">
        <v>205</v>
      </c>
      <c r="E12" s="9" t="s">
        <v>218</v>
      </c>
      <c r="F12" s="7" t="s">
        <v>219</v>
      </c>
    </row>
    <row r="13" spans="1:6">
      <c r="A13" s="16">
        <v>10</v>
      </c>
      <c r="B13" s="5">
        <v>43831</v>
      </c>
      <c r="C13" s="5">
        <v>45382</v>
      </c>
      <c r="D13" s="6" t="s">
        <v>205</v>
      </c>
      <c r="E13" s="9" t="s">
        <v>220</v>
      </c>
      <c r="F13" s="17" t="s">
        <v>221</v>
      </c>
    </row>
    <row r="14" spans="1:6">
      <c r="A14" s="16">
        <v>11</v>
      </c>
      <c r="B14" s="5">
        <v>43831</v>
      </c>
      <c r="C14" s="5">
        <v>45382</v>
      </c>
      <c r="D14" s="6" t="s">
        <v>205</v>
      </c>
      <c r="E14" s="9" t="s">
        <v>222</v>
      </c>
      <c r="F14" s="7" t="s">
        <v>223</v>
      </c>
    </row>
    <row r="15" spans="1:6">
      <c r="A15" s="16">
        <v>12</v>
      </c>
      <c r="B15" s="5">
        <v>43831</v>
      </c>
      <c r="C15" s="5">
        <v>45382</v>
      </c>
      <c r="D15" s="6" t="s">
        <v>205</v>
      </c>
      <c r="E15" s="7" t="s">
        <v>134</v>
      </c>
      <c r="F15" s="7" t="s">
        <v>224</v>
      </c>
    </row>
    <row r="16" spans="1:6">
      <c r="A16" s="16">
        <v>13</v>
      </c>
      <c r="B16" s="5">
        <v>43831</v>
      </c>
      <c r="C16" s="5">
        <v>45382</v>
      </c>
      <c r="D16" s="6" t="s">
        <v>205</v>
      </c>
      <c r="E16" s="7" t="s">
        <v>225</v>
      </c>
      <c r="F16" s="7" t="s">
        <v>226</v>
      </c>
    </row>
    <row r="17" spans="1:6">
      <c r="A17" s="16">
        <v>14</v>
      </c>
      <c r="B17" s="5">
        <v>44319</v>
      </c>
      <c r="C17" s="5">
        <v>45382</v>
      </c>
      <c r="D17" s="6" t="s">
        <v>205</v>
      </c>
      <c r="E17" s="9" t="s">
        <v>147</v>
      </c>
      <c r="F17" s="7" t="s">
        <v>227</v>
      </c>
    </row>
    <row r="18" spans="1:6">
      <c r="A18" s="16">
        <v>15</v>
      </c>
      <c r="B18" s="5">
        <v>43831</v>
      </c>
      <c r="C18" s="5">
        <v>45382</v>
      </c>
      <c r="D18" s="6" t="s">
        <v>205</v>
      </c>
      <c r="E18" s="7" t="s">
        <v>228</v>
      </c>
      <c r="F18" s="7" t="s">
        <v>229</v>
      </c>
    </row>
    <row r="19" spans="1:6">
      <c r="A19" s="16">
        <v>16</v>
      </c>
      <c r="B19" s="5">
        <v>44531</v>
      </c>
      <c r="C19" s="5">
        <v>45382</v>
      </c>
      <c r="D19" s="6" t="s">
        <v>205</v>
      </c>
      <c r="E19" s="17" t="s">
        <v>160</v>
      </c>
      <c r="F19" s="7" t="s">
        <v>230</v>
      </c>
    </row>
    <row r="20" spans="1:6">
      <c r="A20" s="16">
        <v>17</v>
      </c>
      <c r="B20" s="5">
        <v>45307</v>
      </c>
      <c r="C20" s="5">
        <v>45382</v>
      </c>
      <c r="D20" s="6" t="s">
        <v>205</v>
      </c>
      <c r="E20" s="17" t="s">
        <v>231</v>
      </c>
      <c r="F20" s="7" t="s">
        <v>232</v>
      </c>
    </row>
    <row r="21" spans="1:6">
      <c r="A21">
        <v>18</v>
      </c>
      <c r="B21" s="5">
        <v>44942</v>
      </c>
      <c r="C21" s="5">
        <v>45382</v>
      </c>
      <c r="D21" s="6" t="s">
        <v>205</v>
      </c>
      <c r="E21" s="10" t="s">
        <v>174</v>
      </c>
      <c r="F21" s="7" t="s">
        <v>233</v>
      </c>
    </row>
    <row r="22" spans="1:6">
      <c r="A22">
        <v>19</v>
      </c>
      <c r="B22" s="5">
        <v>45033</v>
      </c>
      <c r="C22" s="5">
        <v>45382</v>
      </c>
      <c r="D22" s="6" t="s">
        <v>205</v>
      </c>
      <c r="E22" s="10" t="s">
        <v>234</v>
      </c>
      <c r="F22" s="7" t="s">
        <v>235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2021-04-04T16:50:49-05:00</dcterms:created>
  <dcterms:modified xsi:type="dcterms:W3CDTF">2024-04-22T13:41:13-05:00</dcterms:modified>
  <dc:title/>
  <dc:description/>
  <dc:subject/>
  <cp:keywords/>
  <cp:category/>
</cp:coreProperties>
</file>