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<sst xmlns="http://schemas.openxmlformats.org/spreadsheetml/2006/main" uniqueCount="552">
  <si>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</si>
  <si>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</si>
  <si>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</si>
  <si>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</si>
  <si>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</si>
  <si>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</si>
  <si>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</si>
  <si>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</si>
  <si>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</si>
  <si>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</si>
  <si>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</si>
  <si>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</si>
  <si>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</si>
  <si>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</si>
  <si>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</si>
  <si>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</si>
  <si>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</si>
  <si>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</si>
  <si>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</si>
  <si>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</si>
  <si>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</si>
  <si>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</si>
  <si>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</si>
  <si>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</si>
  <si>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</si>
  <si>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</si>
  <si>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</si>
  <si>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</si>
  <si>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</si>
  <si>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</si>
  <si>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</si>
  <si>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</si>
  <si>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</si>
  <si>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</si>
  <si>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</si>
  <si>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</si>
  <si>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</si>
  <si>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</si>
  <si>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</si>
  <si>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</si>
  <si>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</si>
  <si>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</si>
  <si>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</si>
  <si>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</si>
  <si>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</si>
  <si>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</si>
  <si>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</si>
  <si>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</si>
  <si>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</si>
  <si>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</si>
  <si>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</si>
  <si>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</si>
  <si>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</si>
  <si>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</si>
  <si>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</si>
  <si>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</si>
  <si>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</si>
  <si>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</si>
  <si>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</si>
  <si>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</si>
  <si>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</si>
  <si>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</si>
  <si>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</si>
  <si>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</si>
  <si>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</si>
  <si>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</si>
  <si>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</si>
  <si>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</si>
  <si>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</si>
  <si>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</si>
  <si>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Rector</t>
  </si>
  <si>
    <t>Daniel</t>
  </si>
  <si>
    <t>Jiménez</t>
  </si>
  <si>
    <t>Rodríguez</t>
  </si>
  <si>
    <t>Rectoria</t>
  </si>
  <si>
    <t>Calle</t>
  </si>
  <si>
    <t xml:space="preserve">Quinta Valdeverde </t>
  </si>
  <si>
    <t>NA</t>
  </si>
  <si>
    <t>Guanajuato</t>
  </si>
  <si>
    <t>djimenez@utsma.edu.mx</t>
  </si>
  <si>
    <t xml:space="preserve">Departamento de Desarrollo Organizacional </t>
  </si>
  <si>
    <t xml:space="preserve">Universidad Tecnólogica de San Miguel de Allende </t>
  </si>
  <si>
    <t>Director de Administración y Finanzas</t>
  </si>
  <si>
    <t>Juan Manuel</t>
  </si>
  <si>
    <t>Bustamante</t>
  </si>
  <si>
    <t>González</t>
  </si>
  <si>
    <t>Administración y Finanzas</t>
  </si>
  <si>
    <t>GRAL. PABLO YAÑEZ</t>
  </si>
  <si>
    <t>direccion_administracion_finanzas@utsma.edu.mx</t>
  </si>
  <si>
    <t xml:space="preserve">Director de la División de Carreras de Ingenierías </t>
  </si>
  <si>
    <t xml:space="preserve">Ernesto </t>
  </si>
  <si>
    <t xml:space="preserve">Esquivel </t>
  </si>
  <si>
    <t>Zúñiga</t>
  </si>
  <si>
    <t>Academia</t>
  </si>
  <si>
    <t>AVENIDA PRINCIPAL LA LUZ</t>
  </si>
  <si>
    <t>direccion_ingenierias@utsma.edu.mx</t>
  </si>
  <si>
    <t>Director de Vinculación</t>
  </si>
  <si>
    <t xml:space="preserve">José Martin </t>
  </si>
  <si>
    <t>Estrada</t>
  </si>
  <si>
    <t xml:space="preserve">Vinculacion </t>
  </si>
  <si>
    <t>Circuito Lomas</t>
  </si>
  <si>
    <t>direccion_vinculacion@utsma.edu.mx</t>
  </si>
  <si>
    <t>Director Académico</t>
  </si>
  <si>
    <t>Juan Gabriel</t>
  </si>
  <si>
    <t>Juárez</t>
  </si>
  <si>
    <t>Espinoza</t>
  </si>
  <si>
    <t>Pirul</t>
  </si>
  <si>
    <t>direccion_academica@utsma.edu.mx</t>
  </si>
  <si>
    <t>Abogado General</t>
  </si>
  <si>
    <t>Tomás Federico</t>
  </si>
  <si>
    <t>Ramírez</t>
  </si>
  <si>
    <t>Hernández</t>
  </si>
  <si>
    <t>RUISEÑOR</t>
  </si>
  <si>
    <t>tramirez@utsma.edu.mx</t>
  </si>
  <si>
    <t>Director de la División de Carrera de Servicios</t>
  </si>
  <si>
    <t>María Martha</t>
  </si>
  <si>
    <t xml:space="preserve">Villaseñor </t>
  </si>
  <si>
    <t>SAN ANTONIO</t>
  </si>
  <si>
    <t>direccion_servicios@utsma.edu.mx</t>
  </si>
  <si>
    <t>Jefe de Departamento del Sistema de Gestión de Calidad</t>
  </si>
  <si>
    <t>Elsa Alicia</t>
  </si>
  <si>
    <t xml:space="preserve">Aguilar </t>
  </si>
  <si>
    <t>García</t>
  </si>
  <si>
    <t xml:space="preserve">JARDIN HIDALGO </t>
  </si>
  <si>
    <t>eaguilar@utsma.edu.mx</t>
  </si>
  <si>
    <t>Jefe de Departamento de Tecnologías de la Información</t>
  </si>
  <si>
    <t>María Noemí</t>
  </si>
  <si>
    <t>Espino</t>
  </si>
  <si>
    <t>Mendieta</t>
  </si>
  <si>
    <t>CALLEJON DE LA DANZA</t>
  </si>
  <si>
    <t>8B</t>
  </si>
  <si>
    <t>mnespino@utsme.edu.mx</t>
  </si>
  <si>
    <t>Jefe de Departamento de Desarrollo Integral del Alumno</t>
  </si>
  <si>
    <t>Nayeli del Carmen</t>
  </si>
  <si>
    <t>Vera</t>
  </si>
  <si>
    <t xml:space="preserve">Brasil </t>
  </si>
  <si>
    <t>nhernandez@utsma.edu.mx</t>
  </si>
  <si>
    <t xml:space="preserve">Jefe de Departamento de Servicios Tecnológicos, Bolsa de Trabajo y Seguimiento de Egresados </t>
  </si>
  <si>
    <t>Jaime</t>
  </si>
  <si>
    <t xml:space="preserve">Morales </t>
  </si>
  <si>
    <t>Sánchez</t>
  </si>
  <si>
    <t xml:space="preserve">ESMERALDA </t>
  </si>
  <si>
    <t>GUANAJUATO</t>
  </si>
  <si>
    <t>serviciostecnologicos_estadias@utsma.edu.mx</t>
  </si>
  <si>
    <t>Jefe de Departamento de Servicios Escolares</t>
  </si>
  <si>
    <t>Olivia Nayeli</t>
  </si>
  <si>
    <t>Patlán</t>
  </si>
  <si>
    <t>GARAMBULLO</t>
  </si>
  <si>
    <t>servicios_escolares@utsma.edu.mx</t>
  </si>
  <si>
    <t>Jefe de Departamento de Desarrollo Organizacional</t>
  </si>
  <si>
    <t>Ma. Guadalupe</t>
  </si>
  <si>
    <t>Pérez</t>
  </si>
  <si>
    <t>Solís</t>
  </si>
  <si>
    <t>Umarán</t>
  </si>
  <si>
    <t>61 A</t>
  </si>
  <si>
    <t>desarrollo_organizacional@utsma.edu.mx</t>
  </si>
  <si>
    <t>Titular del Órgano Interno de Control</t>
  </si>
  <si>
    <t>Adriana</t>
  </si>
  <si>
    <t>Vallejo</t>
  </si>
  <si>
    <t>Guerrero</t>
  </si>
  <si>
    <t>PROGRESO</t>
  </si>
  <si>
    <t>contraloria@utsma.edu.mx</t>
  </si>
  <si>
    <t>Jefe de Departamento de Planeación y Evaluación</t>
  </si>
  <si>
    <t>Mariana</t>
  </si>
  <si>
    <t xml:space="preserve">Ugalde </t>
  </si>
  <si>
    <t>Aguascalientes</t>
  </si>
  <si>
    <t>CIRCUITO MA. ELENA</t>
  </si>
  <si>
    <t>jefatura_planeacion@utsma.edu.mx</t>
  </si>
  <si>
    <t>Profesor de Tiempo Completo</t>
  </si>
  <si>
    <t>Enriqueta</t>
  </si>
  <si>
    <t>Altamirano</t>
  </si>
  <si>
    <t>Narváez</t>
  </si>
  <si>
    <t>AV. CONSTITUYENTES</t>
  </si>
  <si>
    <t>ealtamirano@utsma.edu.mx</t>
  </si>
  <si>
    <t>Juan Marcos</t>
  </si>
  <si>
    <t>Mateos</t>
  </si>
  <si>
    <t>Rianchos</t>
  </si>
  <si>
    <t xml:space="preserve">5 de febrero </t>
  </si>
  <si>
    <t>jmmateos@utsma.edu.mx</t>
  </si>
  <si>
    <t xml:space="preserve">Adolfo </t>
  </si>
  <si>
    <t xml:space="preserve">Campos </t>
  </si>
  <si>
    <t xml:space="preserve">Tovar </t>
  </si>
  <si>
    <t>Miguel Hidalgo</t>
  </si>
  <si>
    <t>5 A</t>
  </si>
  <si>
    <t>acampos@utsma.edu.mx</t>
  </si>
  <si>
    <t>Laura Elena</t>
  </si>
  <si>
    <t>Cano</t>
  </si>
  <si>
    <t>Romero</t>
  </si>
  <si>
    <t>San Luis Potosí</t>
  </si>
  <si>
    <t>lcano@utsma.edu.mx</t>
  </si>
  <si>
    <t xml:space="preserve">Darío Fernando </t>
  </si>
  <si>
    <t xml:space="preserve">Cano </t>
  </si>
  <si>
    <t>Orizaba</t>
  </si>
  <si>
    <t>dcano@utsma.edu.mx</t>
  </si>
  <si>
    <t>Carla Susana</t>
  </si>
  <si>
    <t>Tovar</t>
  </si>
  <si>
    <t>Callejón Angosto</t>
  </si>
  <si>
    <t>cstovar@utsma.edu.mx</t>
  </si>
  <si>
    <t>Rocío</t>
  </si>
  <si>
    <t>Ríos</t>
  </si>
  <si>
    <t xml:space="preserve">Paseo de los Jardines </t>
  </si>
  <si>
    <t xml:space="preserve">Guanajuato </t>
  </si>
  <si>
    <t>resquivel@utsma.edu.mx</t>
  </si>
  <si>
    <t xml:space="preserve">José Luis </t>
  </si>
  <si>
    <t>Gómez</t>
  </si>
  <si>
    <t>Morado</t>
  </si>
  <si>
    <t xml:space="preserve">AZUCENA </t>
  </si>
  <si>
    <t>jgomez@utsma.edu.mx</t>
  </si>
  <si>
    <t>Fernando</t>
  </si>
  <si>
    <t>Portela</t>
  </si>
  <si>
    <t>Xicoténcatl</t>
  </si>
  <si>
    <t>Veracruz</t>
  </si>
  <si>
    <t xml:space="preserve">fgonzalez@utsma.edu.mx </t>
  </si>
  <si>
    <t xml:space="preserve">Alejandra </t>
  </si>
  <si>
    <t xml:space="preserve">Hernández </t>
  </si>
  <si>
    <t xml:space="preserve">Sánchez </t>
  </si>
  <si>
    <t xml:space="preserve">Villa Valle de Santiago </t>
  </si>
  <si>
    <t>SN</t>
  </si>
  <si>
    <t xml:space="preserve">ahernandez@utsma.edu.mx </t>
  </si>
  <si>
    <t xml:space="preserve">José Roberto </t>
  </si>
  <si>
    <t>Huerta</t>
  </si>
  <si>
    <t>Fray Bernardo de Cossin</t>
  </si>
  <si>
    <t>jrhuerta@utsma.edu.mx</t>
  </si>
  <si>
    <t xml:space="preserve">Gabriel </t>
  </si>
  <si>
    <t xml:space="preserve">Jiménez </t>
  </si>
  <si>
    <t xml:space="preserve">Ramírez </t>
  </si>
  <si>
    <t>Rivapalacio</t>
  </si>
  <si>
    <t>gjimenez@utsma.edu.mx</t>
  </si>
  <si>
    <t>Koelliker</t>
  </si>
  <si>
    <t>Delgado</t>
  </si>
  <si>
    <t>Privada Álamos</t>
  </si>
  <si>
    <t xml:space="preserve">jrkdelgado@utsma.edu.mx </t>
  </si>
  <si>
    <t>Patricia</t>
  </si>
  <si>
    <t>Martínez</t>
  </si>
  <si>
    <t>Araiza</t>
  </si>
  <si>
    <t>AZUCENAS</t>
  </si>
  <si>
    <t>pmartinez@utsma.edu.mx</t>
  </si>
  <si>
    <t xml:space="preserve">Araceli </t>
  </si>
  <si>
    <t xml:space="preserve">Avenida Colonial </t>
  </si>
  <si>
    <t>amartinez@utsma.edu.mx</t>
  </si>
  <si>
    <t xml:space="preserve">Jesus    </t>
  </si>
  <si>
    <t>Narro</t>
  </si>
  <si>
    <t>Circuito Virreyes</t>
  </si>
  <si>
    <t>jnarro@utsma.edu.mx</t>
  </si>
  <si>
    <t xml:space="preserve">María Isabel </t>
  </si>
  <si>
    <t xml:space="preserve">Presa </t>
  </si>
  <si>
    <t xml:space="preserve">Figueroa </t>
  </si>
  <si>
    <t>Ignacio Comonfort</t>
  </si>
  <si>
    <t>mifigueroa@utsma.edu.mx</t>
  </si>
  <si>
    <t xml:space="preserve">Juan Luis </t>
  </si>
  <si>
    <t>Mata</t>
  </si>
  <si>
    <t>Prologación La Pqrroquia</t>
  </si>
  <si>
    <t>jramirez@utsma.edu.mx</t>
  </si>
  <si>
    <t xml:space="preserve">Irving Eduardo </t>
  </si>
  <si>
    <t>Rivera</t>
  </si>
  <si>
    <t>Bernal Díaz del Castillo</t>
  </si>
  <si>
    <t>ierivera@utsma.edu.mx</t>
  </si>
  <si>
    <t>Salome</t>
  </si>
  <si>
    <t>CAMINO REAL</t>
  </si>
  <si>
    <t>srivera@utsma.edu.mx</t>
  </si>
  <si>
    <t xml:space="preserve">José de Jesús </t>
  </si>
  <si>
    <t>Barbosa</t>
  </si>
  <si>
    <t>SAN FRANCISCO</t>
  </si>
  <si>
    <t>jbarbosa@utsma.edu.mx</t>
  </si>
  <si>
    <t>Martin</t>
  </si>
  <si>
    <t>Arvizu</t>
  </si>
  <si>
    <t>ARAUCARIAS</t>
  </si>
  <si>
    <t>mrodriguez@utsma.edu.mx</t>
  </si>
  <si>
    <t>María del Pilar</t>
  </si>
  <si>
    <t>Suaste</t>
  </si>
  <si>
    <t>Franco</t>
  </si>
  <si>
    <t>Carretera Neutla - Comonfort</t>
  </si>
  <si>
    <t>53B</t>
  </si>
  <si>
    <t>mpsuaste@utsma.edu.mx</t>
  </si>
  <si>
    <t>Valencia</t>
  </si>
  <si>
    <t xml:space="preserve">Av. Marqués de Montemayor </t>
  </si>
  <si>
    <t xml:space="preserve">Querétaro </t>
  </si>
  <si>
    <t xml:space="preserve">evalencia@utsma.edu.mx </t>
  </si>
  <si>
    <t>Graciela Hortensia</t>
  </si>
  <si>
    <t>Niño</t>
  </si>
  <si>
    <t>Mendoza</t>
  </si>
  <si>
    <t>Jardín Hidalgo</t>
  </si>
  <si>
    <t>Jardines II</t>
  </si>
  <si>
    <t>ghnino@utsma.edu.mx</t>
  </si>
  <si>
    <t>Coordinador de Servicios Escolares</t>
  </si>
  <si>
    <t>Frida Yadira</t>
  </si>
  <si>
    <t>Granados</t>
  </si>
  <si>
    <t xml:space="preserve">FRANCISCO I MADERO </t>
  </si>
  <si>
    <t xml:space="preserve">administrativo_compras@utsma.edu.mx </t>
  </si>
  <si>
    <t>Coordinador de Sistemas</t>
  </si>
  <si>
    <t>Elena María Elyoenia</t>
  </si>
  <si>
    <t xml:space="preserve">García </t>
  </si>
  <si>
    <t>Mejía</t>
  </si>
  <si>
    <t>NAYARIT</t>
  </si>
  <si>
    <t>coordinacion_ti@utsma.edu.mx</t>
  </si>
  <si>
    <t xml:space="preserve">Coordinador de Diseño y Difusión </t>
  </si>
  <si>
    <t xml:space="preserve">Carolina </t>
  </si>
  <si>
    <t xml:space="preserve">Landa </t>
  </si>
  <si>
    <t>Tejocotes</t>
  </si>
  <si>
    <t xml:space="preserve">coordinacion_dyd@utsma.edu.mx </t>
  </si>
  <si>
    <t>Coordinador de Desarrollo Académico</t>
  </si>
  <si>
    <t>Gabriela</t>
  </si>
  <si>
    <t>López</t>
  </si>
  <si>
    <t xml:space="preserve">González </t>
  </si>
  <si>
    <t xml:space="preserve">Oratiorio </t>
  </si>
  <si>
    <t>coordinacion_academica@utsma.edu.mx</t>
  </si>
  <si>
    <t>Coordinador de Archivo</t>
  </si>
  <si>
    <t xml:space="preserve">Luis Alonso </t>
  </si>
  <si>
    <t xml:space="preserve">Macías </t>
  </si>
  <si>
    <t xml:space="preserve">Cortes </t>
  </si>
  <si>
    <t xml:space="preserve">Salto de Juanacatlan </t>
  </si>
  <si>
    <t>Queretaro</t>
  </si>
  <si>
    <t xml:space="preserve">cmendez@utsma.edu.mx </t>
  </si>
  <si>
    <t>Coordinador de Rectoría</t>
  </si>
  <si>
    <t>Susana Andrea</t>
  </si>
  <si>
    <t>Aguilar</t>
  </si>
  <si>
    <t xml:space="preserve">privada chonitos </t>
  </si>
  <si>
    <t xml:space="preserve">coordinacion_rectoria@utsma.edu.mx </t>
  </si>
  <si>
    <t>Coordinador de Compras</t>
  </si>
  <si>
    <t>José Rafael</t>
  </si>
  <si>
    <t xml:space="preserve">AV PRINCIPAL LA LUZ </t>
  </si>
  <si>
    <t>coordinacion_compras@utsma.edu.mx</t>
  </si>
  <si>
    <t xml:space="preserve">Coordinador de Movilidad e Internacionalización </t>
  </si>
  <si>
    <t>Chofer Administrativo</t>
  </si>
  <si>
    <t>Héctor Manuel</t>
  </si>
  <si>
    <t>Aguinaco</t>
  </si>
  <si>
    <t>Puga</t>
  </si>
  <si>
    <t>Real</t>
  </si>
  <si>
    <t>chofer_institucional@utsma.edu.mx</t>
  </si>
  <si>
    <t>Jefe de Oficina de Almacén de Gastronomía</t>
  </si>
  <si>
    <t xml:space="preserve">Luis Iván </t>
  </si>
  <si>
    <t>Álvarez</t>
  </si>
  <si>
    <t>IBEROAMERICANA</t>
  </si>
  <si>
    <t>jefe_oficina_almacen@utsma.edu.mx</t>
  </si>
  <si>
    <t>Jefe de Oficina de Seguimiento de Egresado y Bolsa de Trabajo</t>
  </si>
  <si>
    <t xml:space="preserve">Marcela </t>
  </si>
  <si>
    <t xml:space="preserve">Arredondo </t>
  </si>
  <si>
    <t>Avenida Independencia</t>
  </si>
  <si>
    <t>Guanajutato</t>
  </si>
  <si>
    <t>jefe_oficina_se_bt@utsma.edu.mx</t>
  </si>
  <si>
    <t>Secretaria de Jefe de Departamento de Desarrollo Organizacional</t>
  </si>
  <si>
    <t>Fátima Elizabeth</t>
  </si>
  <si>
    <t xml:space="preserve">Rodriguez </t>
  </si>
  <si>
    <t>Nuñez</t>
  </si>
  <si>
    <t>Calz. De los Heroes</t>
  </si>
  <si>
    <t>atencion_oficina_do@utsma.edu.mx</t>
  </si>
  <si>
    <t xml:space="preserve">Técnico Bibliotecario </t>
  </si>
  <si>
    <t>Lucia Judith</t>
  </si>
  <si>
    <t>Azanza</t>
  </si>
  <si>
    <t>lazanza@utsma.edu.mx</t>
  </si>
  <si>
    <t>Chavarría</t>
  </si>
  <si>
    <t>Moreno</t>
  </si>
  <si>
    <t>PRIVADA DE ARBOLEDAS</t>
  </si>
  <si>
    <t>fchavarria@utsma.edu.mx</t>
  </si>
  <si>
    <t>Asistente de Servicios de  Mantenimiento</t>
  </si>
  <si>
    <t>Pedro</t>
  </si>
  <si>
    <t>Colindres</t>
  </si>
  <si>
    <t>Contreras</t>
  </si>
  <si>
    <t xml:space="preserve">Pedregal </t>
  </si>
  <si>
    <t>pcolindres@utsma.edu.mx</t>
  </si>
  <si>
    <t>Secretaria de Director de Administración y Finanzas</t>
  </si>
  <si>
    <t xml:space="preserve">Militzi Sacnite </t>
  </si>
  <si>
    <t xml:space="preserve">Fabian </t>
  </si>
  <si>
    <t xml:space="preserve">Suarez </t>
  </si>
  <si>
    <t>Calzada de la presa</t>
  </si>
  <si>
    <t>secretaria_ayf@utsma.edu.mx</t>
  </si>
  <si>
    <t>Analista administrativo de Caja</t>
  </si>
  <si>
    <t>Janise de Jesús</t>
  </si>
  <si>
    <t>Figueroa</t>
  </si>
  <si>
    <t>Ureña</t>
  </si>
  <si>
    <t xml:space="preserve">AZUCENAS </t>
  </si>
  <si>
    <t xml:space="preserve">GUANAJUATO </t>
  </si>
  <si>
    <t>administrativo_caja@utsma.edu.mx</t>
  </si>
  <si>
    <t>Técnico en Contabilidad</t>
  </si>
  <si>
    <t xml:space="preserve">Jefe de Oficina de Planeación y Evaluación </t>
  </si>
  <si>
    <t>Asistente de Servicios de Mantenimiento</t>
  </si>
  <si>
    <t>Florentino</t>
  </si>
  <si>
    <t xml:space="preserve">Granados </t>
  </si>
  <si>
    <t>anastacio bustamante</t>
  </si>
  <si>
    <t>fgranados@utsma.edu.mx</t>
  </si>
  <si>
    <t xml:space="preserve">Secretaria de Director de Ingenierías </t>
  </si>
  <si>
    <t>Beatriz</t>
  </si>
  <si>
    <t>Vázquez</t>
  </si>
  <si>
    <t>Morelos</t>
  </si>
  <si>
    <t>Gunajuato</t>
  </si>
  <si>
    <t>secretaria_ingenierias@utsma.edu.mx</t>
  </si>
  <si>
    <t>Erika Guadalupe</t>
  </si>
  <si>
    <t>AVENIDA DE LA PAZ</t>
  </si>
  <si>
    <t>jefe_oficina_alamacen_v@utsma.edu.mx</t>
  </si>
  <si>
    <t xml:space="preserve">Secretaria de Director </t>
  </si>
  <si>
    <t>Micaela</t>
  </si>
  <si>
    <t>Ledezma</t>
  </si>
  <si>
    <t>Allende</t>
  </si>
  <si>
    <t>mmata@utsma.edu.mx</t>
  </si>
  <si>
    <t>Secretaria de Director de Servicios</t>
  </si>
  <si>
    <t>Alejandra</t>
  </si>
  <si>
    <t>Muñoz</t>
  </si>
  <si>
    <t>Monzón</t>
  </si>
  <si>
    <t xml:space="preserve">Camino Viejo a la Estación </t>
  </si>
  <si>
    <t xml:space="preserve">secretaria_servicios@utsma.edu.mx </t>
  </si>
  <si>
    <t>Secretaria Jefe de Departamento de Servicios Escolares</t>
  </si>
  <si>
    <t>Vanessa</t>
  </si>
  <si>
    <t xml:space="preserve">Olalde </t>
  </si>
  <si>
    <t>Herrera</t>
  </si>
  <si>
    <t>asistente_servicios_escolares@utsma.edu.mx</t>
  </si>
  <si>
    <t xml:space="preserve">Secretaria de Dirección Académico </t>
  </si>
  <si>
    <t>Xochitl Ximena</t>
  </si>
  <si>
    <t>Chavero</t>
  </si>
  <si>
    <t>Andador Jambas</t>
  </si>
  <si>
    <t xml:space="preserve">secretaria_direccion_academica@utsma.edu.mx </t>
  </si>
  <si>
    <t>Coordiandor de Mantenimiento</t>
  </si>
  <si>
    <t>Cesar Andrés</t>
  </si>
  <si>
    <t xml:space="preserve">Ramos </t>
  </si>
  <si>
    <t>Banda</t>
  </si>
  <si>
    <t xml:space="preserve">Segunda Privada cortázar </t>
  </si>
  <si>
    <t>coordinacion_mantenimiento@utsma.edu.mx</t>
  </si>
  <si>
    <t>Jefe de Oficina de Servicios tecnológicos</t>
  </si>
  <si>
    <t xml:space="preserve">Ezequiel </t>
  </si>
  <si>
    <t xml:space="preserve">Rea </t>
  </si>
  <si>
    <t>Emiliano Zapata</t>
  </si>
  <si>
    <t>1B</t>
  </si>
  <si>
    <t>jefe_oficina_st@utsma.edu.mx</t>
  </si>
  <si>
    <t>Chofer de Rectoría</t>
  </si>
  <si>
    <t>Pablo Sergio</t>
  </si>
  <si>
    <t>Reséndiz</t>
  </si>
  <si>
    <t>Azucena</t>
  </si>
  <si>
    <t xml:space="preserve">presendiz@utsma.edu.mx </t>
  </si>
  <si>
    <t xml:space="preserve">Técnico en Contabilidad  </t>
  </si>
  <si>
    <t xml:space="preserve">Yanet </t>
  </si>
  <si>
    <t>DEL SOL</t>
  </si>
  <si>
    <t>yresendiz@utsma.edu.mx</t>
  </si>
  <si>
    <t>Analista Administrativo Servicios Escolares</t>
  </si>
  <si>
    <t xml:space="preserve">María Concepción </t>
  </si>
  <si>
    <t>Salamanca</t>
  </si>
  <si>
    <t>mromero@utsma.edu.mx</t>
  </si>
  <si>
    <t>Secretaria de Jefe de Departamento de Desarrollo Integral del Alumno</t>
  </si>
  <si>
    <t xml:space="preserve">Mayra Guadalupe </t>
  </si>
  <si>
    <t>Ruía</t>
  </si>
  <si>
    <t>24/01/204</t>
  </si>
  <si>
    <t>Ignacio Allende y Unzaga</t>
  </si>
  <si>
    <t>Liliana</t>
  </si>
  <si>
    <t>Urive</t>
  </si>
  <si>
    <t>SAUCE</t>
  </si>
  <si>
    <t>tecnico_contabilidad@utsma.edu.mx</t>
  </si>
  <si>
    <t>Jefe de Oficina de Departamento de Desarrollo Organizacional</t>
  </si>
  <si>
    <t>Carmen Guadalupe</t>
  </si>
  <si>
    <t xml:space="preserve">Sendero Edam Norte </t>
  </si>
  <si>
    <t>jefe_oficina_do@utsma.edu.mx</t>
  </si>
  <si>
    <t>Secretaria de Director de Vinculación</t>
  </si>
  <si>
    <t>María Dolores</t>
  </si>
  <si>
    <t>Vidargas</t>
  </si>
  <si>
    <t>Rojas</t>
  </si>
  <si>
    <t>HIDALGO</t>
  </si>
  <si>
    <t>mvidargas@utsma.edu.mx</t>
  </si>
  <si>
    <t>Jefe de Oficina de Asuntos Jurídico</t>
  </si>
  <si>
    <t>Arianna Sarahi</t>
  </si>
  <si>
    <t>Villanueva</t>
  </si>
  <si>
    <t xml:space="preserve">GARITONES </t>
  </si>
  <si>
    <t>jefe_oficina_juridico@utsma.edu.mx</t>
  </si>
  <si>
    <t>Técnico en Contabilidad de Almacén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</si>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</sst>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2">
    <numFmt numFmtId="164" formatCode="d&quot; de &quot;mmmm"/>
    <numFmt numFmtId="165" formatCode="_-* #,##0.00_-;\-* #,##0.00_-;_-* &quot;-&quot;??_-;_-@_-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222222"/>
      <name val="Arial"/>
    </font>
    <font>
      <b val="0"/>
      <i val="0"/>
      <strike val="0"/>
      <u val="single"/>
      <sz val="9"/>
      <color rgb="FF0563C1"/>
      <name val="Calibri"/>
    </font>
    <font>
      <b val="1"/>
      <i val="0"/>
      <strike val="0"/>
      <u val="none"/>
      <sz val="11"/>
      <color rgb="FFFFFFFF"/>
      <name val="Arial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333333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bottom" textRotation="0" wrapText="false" shrinkToFit="false"/>
    </xf>
    <xf xfId="0" fontId="2" numFmtId="0" fillId="4" borderId="0" applyFont="1" applyNumberFormat="0" applyFill="1" applyBorder="0" applyAlignment="0">
      <alignment horizontal="general" vertical="bottom" textRotation="0" wrapText="false" shrinkToFit="false"/>
    </xf>
    <xf xfId="0" fontId="2" numFmtId="0" fillId="4" borderId="0" applyFont="1" applyNumberFormat="0" applyFill="1" applyBorder="0" applyAlignment="0">
      <alignment horizontal="general" vertical="bottom" textRotation="0" wrapText="false" shrinkToFit="false"/>
    </xf>
    <xf xfId="0" fontId="3" numFmtId="0" fillId="4" borderId="0" applyFont="1" applyNumberFormat="0" applyFill="1" applyBorder="0" applyAlignment="0">
      <alignment horizontal="general" vertical="bottom" textRotation="0" wrapText="false" shrinkToFit="false"/>
    </xf>
    <xf xfId="0" fontId="3" numFmtId="0" fillId="4" borderId="0" applyFont="1" applyNumberFormat="0" applyFill="1" applyBorder="0" applyAlignment="0">
      <alignment horizontal="general" vertical="bottom" textRotation="0" wrapText="false" shrinkToFit="false"/>
    </xf>
    <xf xfId="0" fontId="3" numFmtId="0" fillId="4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4" borderId="0" applyFont="1" applyNumberFormat="0" applyFill="1" applyBorder="0" applyAlignment="1">
      <alignment horizontal="right" vertical="bottom" textRotation="0" wrapText="false" shrinkToFit="false"/>
    </xf>
    <xf xfId="0" fontId="2" numFmtId="164" fillId="4" borderId="0" applyFont="1" applyNumberFormat="1" applyFill="1" applyBorder="0" applyAlignment="1">
      <alignment horizontal="left" vertical="bottom" textRotation="0" wrapText="false" shrinkToFit="false"/>
    </xf>
    <xf xfId="0" fontId="2" numFmtId="0" fillId="5" borderId="0" applyFont="1" applyNumberFormat="0" applyFill="1" applyBorder="0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14" fillId="2" borderId="1" applyFont="1" applyNumberFormat="1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general" vertical="bottom" textRotation="0" wrapText="true" shrinkToFit="false"/>
    </xf>
    <xf xfId="0" fontId="4" numFmtId="0" fillId="4" borderId="1" applyFont="1" applyNumberFormat="0" applyFill="1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14" fillId="4" borderId="1" applyFont="1" applyNumberFormat="1" applyFill="1" applyBorder="1" applyAlignment="1">
      <alignment horizontal="left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general" vertical="bottom" textRotation="0" wrapText="true" shrinkToFit="false"/>
    </xf>
    <xf xfId="0" fontId="3" numFmtId="0" fillId="4" borderId="1" applyFont="1" applyNumberFormat="0" applyFill="1" applyBorder="1" applyAlignment="1">
      <alignment horizontal="right" vertical="bottom" textRotation="0" wrapText="false" shrinkToFit="false"/>
    </xf>
    <xf xfId="0" fontId="4" numFmtId="14" fillId="4" borderId="1" applyFont="1" applyNumberFormat="1" applyFill="1" applyBorder="1" applyAlignment="1">
      <alignment horizontal="left" vertical="bottom" textRotation="0" wrapText="false" shrinkToFit="false"/>
    </xf>
    <xf xfId="0" fontId="5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6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49" fillId="4" borderId="1" applyFont="1" applyNumberFormat="1" applyFill="1" applyBorder="1" applyAlignment="1">
      <alignment horizontal="left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4" numFmtId="0" fillId="4" borderId="2" applyFont="1" applyNumberFormat="0" applyFill="1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14" fillId="4" borderId="1" applyFont="1" applyNumberFormat="1" applyFill="1" applyBorder="1" applyAlignment="1">
      <alignment horizontal="left" vertical="bottom" textRotation="0" wrapText="false" shrinkToFit="false"/>
    </xf>
    <xf xfId="0" fontId="4" numFmtId="165" fillId="4" borderId="1" applyFont="1" applyNumberFormat="1" applyFill="1" applyBorder="1" applyAlignment="1">
      <alignment horizontal="center" vertical="bottom" textRotation="0" wrapText="false" shrinkToFit="false"/>
    </xf>
    <xf xfId="0" fontId="3" numFmtId="14" fillId="4" borderId="1" applyFont="1" applyNumberFormat="1" applyFill="1" applyBorder="1" applyAlignment="1">
      <alignment horizontal="left" vertical="bottom" textRotation="0" wrapText="false" shrinkToFit="false"/>
    </xf>
    <xf xfId="0" fontId="4" numFmtId="0" fillId="2" borderId="1" applyFont="1" applyNumberFormat="0" applyFill="0" applyBorder="1" applyAlignment="1">
      <alignment horizontal="left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right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4" numFmtId="0" fillId="2" borderId="1" applyFont="1" applyNumberFormat="0" applyFill="0" applyBorder="1" applyAlignment="0">
      <alignment horizontal="general" vertical="bottom" textRotation="0" wrapText="false" shrinkToFit="false"/>
    </xf>
    <xf xfId="0" fontId="4" numFmtId="165" fillId="2" borderId="1" applyFont="1" applyNumberFormat="1" applyFill="0" applyBorder="1" applyAlignment="0">
      <alignment horizontal="general" vertical="bottom" textRotation="0" wrapText="false" shrinkToFit="false"/>
    </xf>
    <xf xfId="0" fontId="4" numFmtId="165" fillId="2" borderId="1" applyFont="1" applyNumberFormat="1" applyFill="0" applyBorder="1" applyAlignment="1">
      <alignment horizontal="left" vertical="bottom" textRotation="0" wrapText="false" shrinkToFit="false"/>
    </xf>
    <xf xfId="0" fontId="4" numFmtId="0" fillId="2" borderId="3" applyFont="1" applyNumberFormat="0" applyFill="0" applyBorder="1" applyAlignment="0">
      <alignment horizontal="general" vertical="bottom" textRotation="0" wrapText="false" shrinkToFit="false"/>
    </xf>
    <xf xfId="0" fontId="4" numFmtId="165" fillId="2" borderId="1" applyFont="1" applyNumberFormat="1" applyFill="0" applyBorder="1" applyAlignment="0">
      <alignment horizontal="general" vertical="bottom" textRotation="0" wrapText="false" shrinkToFit="false"/>
    </xf>
    <xf xfId="0" fontId="4" numFmtId="165" fillId="2" borderId="1" applyFont="1" applyNumberFormat="1" applyFill="0" applyBorder="1" applyAlignment="1">
      <alignment horizontal="left" vertical="bottom" textRotation="0" wrapText="false" shrinkToFit="false"/>
    </xf>
    <xf xfId="0" fontId="7" numFmtId="0" fillId="6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mailto:direccion_servicios@utsma.edu.mx" TargetMode="External"/><Relationship Id="rId_hyperlink_2" Type="http://schemas.openxmlformats.org/officeDocument/2006/relationships/hyperlink" Target="mailto:direccion_vinculacion@utsma.edu.mx" TargetMode="External"/><Relationship Id="rId_hyperlink_3" Type="http://schemas.openxmlformats.org/officeDocument/2006/relationships/hyperlink" Target="mailto:tramirez@utsma.edu.mx" TargetMode="External"/><Relationship Id="rId_hyperlink_4" Type="http://schemas.openxmlformats.org/officeDocument/2006/relationships/hyperlink" Target="mailto:contraloria@utsma.edu.mx" TargetMode="External"/><Relationship Id="rId_hyperlink_5" Type="http://schemas.openxmlformats.org/officeDocument/2006/relationships/hyperlink" Target="mailto:eaguilar@utsma.edu.mx" TargetMode="External"/><Relationship Id="rId_hyperlink_6" Type="http://schemas.openxmlformats.org/officeDocument/2006/relationships/hyperlink" Target="mailto:coordinacion_compras@utsma.edu.mx" TargetMode="External"/><Relationship Id="rId_hyperlink_7" Type="http://schemas.openxmlformats.org/officeDocument/2006/relationships/hyperlink" Target="mailto:servicios_escolares@utsma.edu.mx" TargetMode="External"/><Relationship Id="rId_hyperlink_8" Type="http://schemas.openxmlformats.org/officeDocument/2006/relationships/hyperlink" Target="mailto:djimenez@utsma.edu.mx" TargetMode="External"/><Relationship Id="rId_hyperlink_9" Type="http://schemas.openxmlformats.org/officeDocument/2006/relationships/hyperlink" Target="mailto:desarrollo_organizacional@utsma.edu.mx" TargetMode="External"/><Relationship Id="rId_hyperlink_10" Type="http://schemas.openxmlformats.org/officeDocument/2006/relationships/hyperlink" Target="mailto:evalencia@utsma.edu.mx" TargetMode="External"/><Relationship Id="rId_hyperlink_11" Type="http://schemas.openxmlformats.org/officeDocument/2006/relationships/hyperlink" Target="mailto:fgonzalez@utsma.edu.mx" TargetMode="External"/><Relationship Id="rId_hyperlink_12" Type="http://schemas.openxmlformats.org/officeDocument/2006/relationships/hyperlink" Target="mailto:amartinez@utsma.edu.mx" TargetMode="External"/><Relationship Id="rId_hyperlink_13" Type="http://schemas.openxmlformats.org/officeDocument/2006/relationships/hyperlink" Target="mailto:ierivera@utsma.edu.mx" TargetMode="External"/><Relationship Id="rId_hyperlink_14" Type="http://schemas.openxmlformats.org/officeDocument/2006/relationships/hyperlink" Target="mailto:jramirez@utsma.edu.mx" TargetMode="External"/><Relationship Id="rId_hyperlink_15" Type="http://schemas.openxmlformats.org/officeDocument/2006/relationships/hyperlink" Target="mailto:nhernandez@utsma.edu.mx" TargetMode="External"/><Relationship Id="rId_hyperlink_16" Type="http://schemas.openxmlformats.org/officeDocument/2006/relationships/hyperlink" Target="mailto:cmendez@utsma.edu.mx" TargetMode="External"/><Relationship Id="rId_hyperlink_17" Type="http://schemas.openxmlformats.org/officeDocument/2006/relationships/hyperlink" Target="mailto:lazanza@utsma.edu.mx" TargetMode="External"/><Relationship Id="rId_hyperlink_18" Type="http://schemas.openxmlformats.org/officeDocument/2006/relationships/hyperlink" Target="mailto:secretaria_ingenierias@utsma.edu.mx" TargetMode="External"/><Relationship Id="rId_hyperlink_19" Type="http://schemas.openxmlformats.org/officeDocument/2006/relationships/hyperlink" Target="mailto:fchavarria@utsma.edu.mx" TargetMode="External"/><Relationship Id="rId_hyperlink_20" Type="http://schemas.openxmlformats.org/officeDocument/2006/relationships/hyperlink" Target="mailto:secretaria_servicios@utsma.edu.mx" TargetMode="External"/><Relationship Id="rId_hyperlink_21" Type="http://schemas.openxmlformats.org/officeDocument/2006/relationships/hyperlink" Target="mailto:asistente_servicios_escolares@utsma.edu.mx" TargetMode="External"/><Relationship Id="rId_hyperlink_22" Type="http://schemas.openxmlformats.org/officeDocument/2006/relationships/hyperlink" Target="mailto:mvidargas@utsma.edu.mx" TargetMode="External"/><Relationship Id="rId_hyperlink_23" Type="http://schemas.openxmlformats.org/officeDocument/2006/relationships/hyperlink" Target="mailto:fgranados@utsma.edu.mx" TargetMode="External"/><Relationship Id="rId_hyperlink_24" Type="http://schemas.openxmlformats.org/officeDocument/2006/relationships/hyperlink" Target="mailto:presendiz@utsma.edu.mx" TargetMode="External"/><Relationship Id="rId_hyperlink_25" Type="http://schemas.openxmlformats.org/officeDocument/2006/relationships/hyperlink" Target="mailto:serviciostecnologicos_estadias@utsma.edu.mx" TargetMode="External"/><Relationship Id="rId_hyperlink_26" Type="http://schemas.openxmlformats.org/officeDocument/2006/relationships/hyperlink" Target="mailto:secretaria_ayf@utsma.edu.mx" TargetMode="External"/><Relationship Id="rId_hyperlink_27" Type="http://schemas.openxmlformats.org/officeDocument/2006/relationships/hyperlink" Target="mailto:jefe_oficina_almacen@utsma.edu.mx" TargetMode="External"/><Relationship Id="rId_hyperlink_28" Type="http://schemas.openxmlformats.org/officeDocument/2006/relationships/hyperlink" Target="mailto:administrativo_caja@utsma.edu.mx" TargetMode="External"/><Relationship Id="rId_hyperlink_29" Type="http://schemas.openxmlformats.org/officeDocument/2006/relationships/hyperlink" Target="mailto:mmata@utsma.edu.mx" TargetMode="External"/><Relationship Id="rId_hyperlink_30" Type="http://schemas.openxmlformats.org/officeDocument/2006/relationships/hyperlink" Target="mailto:mromero@utsma.edu.mx" TargetMode="External"/><Relationship Id="rId_hyperlink_31" Type="http://schemas.openxmlformats.org/officeDocument/2006/relationships/hyperlink" Target="mailto:jnarro@utsma.edu.mx" TargetMode="External"/><Relationship Id="rId_hyperlink_32" Type="http://schemas.openxmlformats.org/officeDocument/2006/relationships/hyperlink" Target="mailto:administrativo_compras@utsma.edu.mx" TargetMode="External"/><Relationship Id="rId_hyperlink_33" Type="http://schemas.openxmlformats.org/officeDocument/2006/relationships/hyperlink" Target="mailto:secretaria_direccion_academica@utsma.edu.mx" TargetMode="External"/><Relationship Id="rId_hyperlink_34" Type="http://schemas.openxmlformats.org/officeDocument/2006/relationships/hyperlink" Target="mailto:jefe_oficina_do@utsma.edu.mx" TargetMode="External"/><Relationship Id="rId_hyperlink_35" Type="http://schemas.openxmlformats.org/officeDocument/2006/relationships/hyperlink" Target="mailto:jefe_oficina_alamacen_v@utsma.edu.mx" TargetMode="External"/><Relationship Id="rId_hyperlink_36" Type="http://schemas.openxmlformats.org/officeDocument/2006/relationships/hyperlink" Target="mailto:tecnico_contabilidad@utsma.edu.mx" TargetMode="External"/><Relationship Id="rId_hyperlink_37" Type="http://schemas.openxmlformats.org/officeDocument/2006/relationships/hyperlink" Target="mailto:mnespino@utsme.edu.mx" TargetMode="External"/><Relationship Id="rId_hyperlink_38" Type="http://schemas.openxmlformats.org/officeDocument/2006/relationships/hyperlink" Target="mailto:resquivel@utsma.edu.mx" TargetMode="External"/><Relationship Id="rId_hyperlink_39" Type="http://schemas.openxmlformats.org/officeDocument/2006/relationships/hyperlink" Target="mailto:jrhuerta@utsma.edu.mx" TargetMode="External"/><Relationship Id="rId_hyperlink_40" Type="http://schemas.openxmlformats.org/officeDocument/2006/relationships/hyperlink" Target="mailto:coordinacion_ti@utsma.edu.mx" TargetMode="External"/><Relationship Id="rId_hyperlink_41" Type="http://schemas.openxmlformats.org/officeDocument/2006/relationships/hyperlink" Target="mailto:direccion_ingenierias@utsma.edu.mx" TargetMode="External"/><Relationship Id="rId_hyperlink_42" Type="http://schemas.openxmlformats.org/officeDocument/2006/relationships/hyperlink" Target="mailto:direccion_administracion_finanzas@utsma.edu.mx" TargetMode="External"/><Relationship Id="rId_hyperlink_43" Type="http://schemas.openxmlformats.org/officeDocument/2006/relationships/hyperlink" Target="mailto:lcano@utsma.edu.mx" TargetMode="External"/><Relationship Id="rId_hyperlink_44" Type="http://schemas.openxmlformats.org/officeDocument/2006/relationships/hyperlink" Target="mailto:direccion_academica@utsma.edu.mx" TargetMode="External"/><Relationship Id="rId_hyperlink_45" Type="http://schemas.openxmlformats.org/officeDocument/2006/relationships/hyperlink" Target="mailto:dcano@utsma.edu.mx" TargetMode="External"/><Relationship Id="rId_hyperlink_46" Type="http://schemas.openxmlformats.org/officeDocument/2006/relationships/hyperlink" Target="mailto:ealtamirano@utsma.edu.mx" TargetMode="External"/><Relationship Id="rId_hyperlink_47" Type="http://schemas.openxmlformats.org/officeDocument/2006/relationships/hyperlink" Target="mailto:ahernandez@utsma.edu.mx" TargetMode="External"/><Relationship Id="rId_hyperlink_48" Type="http://schemas.openxmlformats.org/officeDocument/2006/relationships/hyperlink" Target="mailto:mifigueroa@utsma.edu.mx" TargetMode="External"/><Relationship Id="rId_hyperlink_49" Type="http://schemas.openxmlformats.org/officeDocument/2006/relationships/hyperlink" Target="mailto:gjimenez@utsma.edu.mx" TargetMode="External"/><Relationship Id="rId_hyperlink_50" Type="http://schemas.openxmlformats.org/officeDocument/2006/relationships/hyperlink" Target="mailto:acampos@utsma.edu.mx" TargetMode="External"/><Relationship Id="rId_hyperlink_51" Type="http://schemas.openxmlformats.org/officeDocument/2006/relationships/hyperlink" Target="mailto:atencion_oficina_do@utsma.edu.mx" TargetMode="External"/><Relationship Id="rId_hyperlink_52" Type="http://schemas.openxmlformats.org/officeDocument/2006/relationships/hyperlink" Target="mailto:jefe_oficina_se_bt@utsma.edu.mx" TargetMode="External"/><Relationship Id="rId_hyperlink_53" Type="http://schemas.openxmlformats.org/officeDocument/2006/relationships/hyperlink" Target="mailto:coordinacion_rectoria@utsma.edu.mx" TargetMode="External"/><Relationship Id="rId_hyperlink_54" Type="http://schemas.openxmlformats.org/officeDocument/2006/relationships/hyperlink" Target="mailto:jmmateos@utsma.edu.mx" TargetMode="External"/><Relationship Id="rId_hyperlink_55" Type="http://schemas.openxmlformats.org/officeDocument/2006/relationships/hyperlink" Target="mailto:cstovar@utsma.edu.mx" TargetMode="External"/><Relationship Id="rId_hyperlink_56" Type="http://schemas.openxmlformats.org/officeDocument/2006/relationships/hyperlink" Target="mailto:jefatura_planeacion@utsma.edu.mx" TargetMode="External"/><Relationship Id="rId_hyperlink_57" Type="http://schemas.openxmlformats.org/officeDocument/2006/relationships/hyperlink" Target="mailto:ghnino@utsma.edu.mx" TargetMode="External"/><Relationship Id="rId_hyperlink_58" Type="http://schemas.openxmlformats.org/officeDocument/2006/relationships/hyperlink" Target="mailto:atencion_oficina_do@utsma.edu.mx" TargetMode="External"/><Relationship Id="rId_hyperlink_59" Type="http://schemas.openxmlformats.org/officeDocument/2006/relationships/hyperlink" Target="mailto:administrativo_compras@utsma.edu.mx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91"/>
  <sheetViews>
    <sheetView tabSelected="1" workbookViewId="0" showGridLines="true" showRowColHeaders="1">
      <selection activeCell="A60" sqref="A60"/>
    </sheetView>
  </sheetViews>
  <sheetFormatPr defaultRowHeight="14.4" defaultColWidth="9.140625" outlineLevelRow="0" outlineLevelCol="0"/>
  <cols>
    <col min="1" max="1" width="8" customWidth="true" style="0"/>
    <col min="2" max="2" width="17.85546875" customWidth="true" style="0"/>
    <col min="3" max="3" width="16.5703125" customWidth="true" style="0"/>
    <col min="4" max="4" width="12.7109375" customWidth="true" style="0"/>
    <col min="5" max="5" width="65.28515625" customWidth="true" style="0"/>
    <col min="6" max="6" width="16.85546875" customWidth="true" style="0"/>
    <col min="7" max="7" width="14" customWidth="true" style="0"/>
    <col min="8" max="8" width="14.85546875" customWidth="true" style="0"/>
    <col min="9" max="9" width="13.7109375" customWidth="true" style="0"/>
    <col min="10" max="10" width="12.5703125" customWidth="true" style="0"/>
    <col min="11" max="11" width="12.28515625" customWidth="true" style="0"/>
    <col min="12" max="12" width="21.5703125" customWidth="true" style="0"/>
    <col min="13" max="13" width="9.5703125" customWidth="true" style="0"/>
    <col min="14" max="14" width="8.28515625" customWidth="true" style="0"/>
    <col min="15" max="15" width="12.5703125" customWidth="true" style="0"/>
    <col min="16" max="16" width="12.5703125" hidden="true" customWidth="true" style="0"/>
    <col min="17" max="17" width="10.5703125" hidden="true" customWidth="true" style="0"/>
    <col min="18" max="18" width="13.42578125" hidden="true" customWidth="true" style="0"/>
    <col min="19" max="19" width="13.85546875" hidden="true" customWidth="true" style="0"/>
    <col min="20" max="20" width="12.28515625" hidden="true" customWidth="true" style="0"/>
    <col min="21" max="21" width="18.5703125" customWidth="true" style="0"/>
    <col min="22" max="22" width="13.7109375" customWidth="true" style="0"/>
    <col min="23" max="23" width="16.140625" customWidth="true" style="0"/>
    <col min="24" max="24" width="14.5703125" customWidth="true" style="0"/>
    <col min="25" max="25" width="9.140625" style="0"/>
    <col min="26" max="26" width="48" customWidth="true" style="0"/>
    <col min="27" max="27" width="40.85546875" customWidth="true" style="0"/>
    <col min="28" max="28" width="20" customWidth="true" style="0"/>
    <col min="29" max="29" width="46.7109375" customWidth="true" style="0"/>
  </cols>
  <sheetData>
    <row r="1" spans="1:29" hidden="true">
      <c r="A1" t="s">
        <v>0</v>
      </c>
    </row>
    <row r="2" spans="1:29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</row>
    <row r="3" spans="1:29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</row>
    <row r="4" spans="1:29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/>
      <c r="J4"/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11</v>
      </c>
      <c r="AC4" t="s">
        <v>12</v>
      </c>
    </row>
    <row r="5" spans="1:29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>
      <c r="A6" s="49" t="s">
        <v>40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29" customHeight="1" ht="81" s="2" customFormat="1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customHeight="1" ht="12" s="24" customFormat="1">
      <c r="A8" s="16">
        <v>2024</v>
      </c>
      <c r="B8" s="17">
        <v>45383</v>
      </c>
      <c r="C8" s="17">
        <v>45473</v>
      </c>
      <c r="D8" s="18">
        <v>13</v>
      </c>
      <c r="E8" s="43" t="s">
        <v>70</v>
      </c>
      <c r="F8" s="20" t="s">
        <v>71</v>
      </c>
      <c r="G8" s="20" t="s">
        <v>72</v>
      </c>
      <c r="H8" s="20" t="s">
        <v>73</v>
      </c>
      <c r="I8" s="19" t="s">
        <v>74</v>
      </c>
      <c r="J8" s="21">
        <v>42430</v>
      </c>
      <c r="K8" s="16" t="s">
        <v>75</v>
      </c>
      <c r="L8" s="13" t="s">
        <v>76</v>
      </c>
      <c r="M8" s="13">
        <v>110</v>
      </c>
      <c r="N8" s="16" t="s">
        <v>77</v>
      </c>
      <c r="O8" s="16" t="s">
        <v>75</v>
      </c>
      <c r="P8" s="16"/>
      <c r="Q8" s="16"/>
      <c r="R8" s="16"/>
      <c r="S8" s="16"/>
      <c r="T8" s="16"/>
      <c r="U8" s="13">
        <v>6</v>
      </c>
      <c r="V8" s="13" t="s">
        <v>78</v>
      </c>
      <c r="W8" s="13">
        <v>38060</v>
      </c>
      <c r="X8" s="16">
        <v>4151203185</v>
      </c>
      <c r="Y8" s="16"/>
      <c r="Z8" s="22" t="s">
        <v>79</v>
      </c>
      <c r="AA8" s="23" t="s">
        <v>80</v>
      </c>
      <c r="AB8" s="17">
        <v>45382</v>
      </c>
      <c r="AC8" s="23" t="s">
        <v>81</v>
      </c>
    </row>
    <row r="9" spans="1:29" customHeight="1" ht="12" s="24" customFormat="1">
      <c r="A9" s="16">
        <v>2024</v>
      </c>
      <c r="B9" s="17">
        <v>45383</v>
      </c>
      <c r="C9" s="17">
        <v>45473</v>
      </c>
      <c r="D9" s="25">
        <v>12</v>
      </c>
      <c r="E9" s="43" t="s">
        <v>82</v>
      </c>
      <c r="F9" s="20" t="s">
        <v>83</v>
      </c>
      <c r="G9" s="20" t="s">
        <v>84</v>
      </c>
      <c r="H9" s="20" t="s">
        <v>85</v>
      </c>
      <c r="I9" s="19" t="s">
        <v>86</v>
      </c>
      <c r="J9" s="21">
        <v>44692</v>
      </c>
      <c r="K9" s="16" t="s">
        <v>75</v>
      </c>
      <c r="L9" s="13" t="s">
        <v>87</v>
      </c>
      <c r="M9" s="26">
        <v>30</v>
      </c>
      <c r="N9" s="16" t="s">
        <v>77</v>
      </c>
      <c r="O9" s="16" t="s">
        <v>75</v>
      </c>
      <c r="P9" s="16"/>
      <c r="Q9" s="16"/>
      <c r="R9" s="16"/>
      <c r="S9" s="16"/>
      <c r="T9" s="16"/>
      <c r="U9" s="13">
        <v>34</v>
      </c>
      <c r="V9" s="13" t="s">
        <v>78</v>
      </c>
      <c r="W9" s="13">
        <v>37745</v>
      </c>
      <c r="X9" s="16">
        <v>4151203185</v>
      </c>
      <c r="Y9" s="16"/>
      <c r="Z9" s="22" t="s">
        <v>88</v>
      </c>
      <c r="AA9" s="23" t="s">
        <v>80</v>
      </c>
      <c r="AB9" s="17">
        <v>45382</v>
      </c>
      <c r="AC9" s="23" t="s">
        <v>81</v>
      </c>
    </row>
    <row r="10" spans="1:29" customHeight="1" ht="12" s="24" customFormat="1">
      <c r="A10" s="16">
        <v>2024</v>
      </c>
      <c r="B10" s="17">
        <v>45383</v>
      </c>
      <c r="C10" s="17">
        <v>45473</v>
      </c>
      <c r="D10" s="18">
        <v>12</v>
      </c>
      <c r="E10" s="43" t="s">
        <v>89</v>
      </c>
      <c r="F10" s="20" t="s">
        <v>90</v>
      </c>
      <c r="G10" s="20" t="s">
        <v>91</v>
      </c>
      <c r="H10" s="20" t="s">
        <v>92</v>
      </c>
      <c r="I10" s="19" t="s">
        <v>93</v>
      </c>
      <c r="J10" s="21">
        <v>44518</v>
      </c>
      <c r="K10" s="16" t="s">
        <v>75</v>
      </c>
      <c r="L10" s="13" t="s">
        <v>94</v>
      </c>
      <c r="M10" s="13">
        <v>23</v>
      </c>
      <c r="N10" s="16" t="s">
        <v>77</v>
      </c>
      <c r="O10" s="16" t="s">
        <v>75</v>
      </c>
      <c r="P10" s="16"/>
      <c r="Q10" s="16"/>
      <c r="R10" s="16"/>
      <c r="S10" s="16"/>
      <c r="T10" s="16"/>
      <c r="U10" s="13">
        <v>34</v>
      </c>
      <c r="V10" s="13" t="s">
        <v>78</v>
      </c>
      <c r="W10" s="13">
        <v>37745</v>
      </c>
      <c r="X10" s="16">
        <v>4151203185</v>
      </c>
      <c r="Y10" s="16"/>
      <c r="Z10" s="22" t="s">
        <v>95</v>
      </c>
      <c r="AA10" s="23" t="s">
        <v>80</v>
      </c>
      <c r="AB10" s="17">
        <v>45382</v>
      </c>
      <c r="AC10" s="23" t="s">
        <v>81</v>
      </c>
    </row>
    <row r="11" spans="1:29" customHeight="1" ht="12" s="24" customFormat="1">
      <c r="A11" s="16">
        <v>2024</v>
      </c>
      <c r="B11" s="17">
        <v>45383</v>
      </c>
      <c r="C11" s="17">
        <v>45473</v>
      </c>
      <c r="D11" s="25">
        <v>12</v>
      </c>
      <c r="E11" s="43" t="s">
        <v>96</v>
      </c>
      <c r="F11" s="20" t="s">
        <v>97</v>
      </c>
      <c r="G11" s="20" t="s">
        <v>98</v>
      </c>
      <c r="H11" s="20"/>
      <c r="I11" s="19" t="s">
        <v>99</v>
      </c>
      <c r="J11" s="27">
        <v>44601</v>
      </c>
      <c r="K11" s="16" t="s">
        <v>75</v>
      </c>
      <c r="L11" s="13" t="s">
        <v>100</v>
      </c>
      <c r="M11" s="13">
        <v>280</v>
      </c>
      <c r="N11" s="16" t="s">
        <v>77</v>
      </c>
      <c r="O11" s="16" t="s">
        <v>75</v>
      </c>
      <c r="P11" s="16"/>
      <c r="Q11" s="16"/>
      <c r="R11" s="16"/>
      <c r="S11" s="16"/>
      <c r="T11" s="16"/>
      <c r="U11" s="13">
        <v>13</v>
      </c>
      <c r="V11" s="13" t="s">
        <v>78</v>
      </c>
      <c r="W11" s="13">
        <v>37800</v>
      </c>
      <c r="X11" s="16">
        <v>4151203185</v>
      </c>
      <c r="Y11" s="16"/>
      <c r="Z11" s="22" t="s">
        <v>101</v>
      </c>
      <c r="AA11" s="23" t="s">
        <v>80</v>
      </c>
      <c r="AB11" s="17">
        <v>45382</v>
      </c>
      <c r="AC11" s="23" t="s">
        <v>81</v>
      </c>
    </row>
    <row r="12" spans="1:29" customHeight="1" ht="12" s="24" customFormat="1">
      <c r="A12" s="16">
        <v>2024</v>
      </c>
      <c r="B12" s="17">
        <v>45383</v>
      </c>
      <c r="C12" s="17">
        <v>45473</v>
      </c>
      <c r="D12" s="25">
        <v>12</v>
      </c>
      <c r="E12" s="43" t="s">
        <v>102</v>
      </c>
      <c r="F12" s="20" t="s">
        <v>103</v>
      </c>
      <c r="G12" s="20" t="s">
        <v>104</v>
      </c>
      <c r="H12" s="20" t="s">
        <v>105</v>
      </c>
      <c r="I12" s="19" t="s">
        <v>74</v>
      </c>
      <c r="J12" s="21">
        <v>42425</v>
      </c>
      <c r="K12" s="16" t="s">
        <v>75</v>
      </c>
      <c r="L12" s="13" t="s">
        <v>106</v>
      </c>
      <c r="M12" s="13">
        <v>14</v>
      </c>
      <c r="N12" s="16" t="s">
        <v>77</v>
      </c>
      <c r="O12" s="16" t="s">
        <v>75</v>
      </c>
      <c r="P12" s="16"/>
      <c r="Q12" s="16"/>
      <c r="R12" s="16"/>
      <c r="S12" s="16"/>
      <c r="T12" s="16"/>
      <c r="U12" s="13">
        <v>34</v>
      </c>
      <c r="V12" s="13" t="s">
        <v>78</v>
      </c>
      <c r="W12" s="13">
        <v>37746</v>
      </c>
      <c r="X12" s="16">
        <v>4151203185</v>
      </c>
      <c r="Y12" s="16"/>
      <c r="Z12" s="22" t="s">
        <v>107</v>
      </c>
      <c r="AA12" s="23" t="s">
        <v>80</v>
      </c>
      <c r="AB12" s="17">
        <v>45382</v>
      </c>
      <c r="AC12" s="23" t="s">
        <v>81</v>
      </c>
    </row>
    <row r="13" spans="1:29" customHeight="1" ht="12" s="24" customFormat="1">
      <c r="A13" s="16">
        <v>2024</v>
      </c>
      <c r="B13" s="17">
        <v>45383</v>
      </c>
      <c r="C13" s="17">
        <v>45473</v>
      </c>
      <c r="D13" s="25">
        <v>12</v>
      </c>
      <c r="E13" s="43" t="s">
        <v>108</v>
      </c>
      <c r="F13" s="20" t="s">
        <v>109</v>
      </c>
      <c r="G13" s="20" t="s">
        <v>110</v>
      </c>
      <c r="H13" s="20" t="s">
        <v>111</v>
      </c>
      <c r="I13" s="19" t="s">
        <v>74</v>
      </c>
      <c r="J13" s="21">
        <v>41281</v>
      </c>
      <c r="K13" s="16" t="s">
        <v>75</v>
      </c>
      <c r="L13" s="13" t="s">
        <v>112</v>
      </c>
      <c r="M13" s="13">
        <v>14</v>
      </c>
      <c r="N13" s="16" t="s">
        <v>77</v>
      </c>
      <c r="O13" s="16" t="s">
        <v>75</v>
      </c>
      <c r="P13" s="16"/>
      <c r="Q13" s="16"/>
      <c r="R13" s="16"/>
      <c r="S13" s="16"/>
      <c r="T13" s="16"/>
      <c r="U13" s="13">
        <v>34</v>
      </c>
      <c r="V13" s="13" t="s">
        <v>78</v>
      </c>
      <c r="W13" s="13">
        <v>37747</v>
      </c>
      <c r="X13" s="16">
        <v>4151203185</v>
      </c>
      <c r="Y13" s="16"/>
      <c r="Z13" s="19" t="s">
        <v>113</v>
      </c>
      <c r="AA13" s="23" t="s">
        <v>80</v>
      </c>
      <c r="AB13" s="17">
        <v>45382</v>
      </c>
      <c r="AC13" s="23" t="s">
        <v>81</v>
      </c>
    </row>
    <row r="14" spans="1:29" customHeight="1" ht="12" s="24" customFormat="1">
      <c r="A14" s="16">
        <v>2024</v>
      </c>
      <c r="B14" s="17">
        <v>45383</v>
      </c>
      <c r="C14" s="17">
        <v>45473</v>
      </c>
      <c r="D14" s="18">
        <v>12</v>
      </c>
      <c r="E14" s="43" t="s">
        <v>114</v>
      </c>
      <c r="F14" s="20" t="s">
        <v>115</v>
      </c>
      <c r="G14" s="20" t="s">
        <v>116</v>
      </c>
      <c r="H14" s="20" t="s">
        <v>110</v>
      </c>
      <c r="I14" s="19" t="s">
        <v>93</v>
      </c>
      <c r="J14" s="27">
        <v>44601</v>
      </c>
      <c r="K14" s="16" t="s">
        <v>75</v>
      </c>
      <c r="L14" s="13" t="s">
        <v>117</v>
      </c>
      <c r="M14" s="13">
        <v>2</v>
      </c>
      <c r="N14" s="16" t="s">
        <v>77</v>
      </c>
      <c r="O14" s="16" t="s">
        <v>75</v>
      </c>
      <c r="P14" s="16"/>
      <c r="Q14" s="16"/>
      <c r="R14" s="16"/>
      <c r="S14" s="16"/>
      <c r="T14" s="16"/>
      <c r="U14" s="13">
        <v>34</v>
      </c>
      <c r="V14" s="13" t="s">
        <v>78</v>
      </c>
      <c r="W14" s="13">
        <v>37790</v>
      </c>
      <c r="X14" s="16">
        <v>4151203185</v>
      </c>
      <c r="Y14" s="16"/>
      <c r="Z14" s="22" t="s">
        <v>118</v>
      </c>
      <c r="AA14" s="23" t="s">
        <v>80</v>
      </c>
      <c r="AB14" s="17">
        <v>45382</v>
      </c>
      <c r="AC14" s="23" t="s">
        <v>81</v>
      </c>
    </row>
    <row r="15" spans="1:29" customHeight="1" ht="12" s="24" customFormat="1">
      <c r="A15" s="16">
        <v>2024</v>
      </c>
      <c r="B15" s="17">
        <v>45383</v>
      </c>
      <c r="C15" s="17">
        <v>45473</v>
      </c>
      <c r="D15" s="18">
        <v>8</v>
      </c>
      <c r="E15" s="43" t="s">
        <v>119</v>
      </c>
      <c r="F15" s="20" t="s">
        <v>120</v>
      </c>
      <c r="G15" s="20" t="s">
        <v>121</v>
      </c>
      <c r="H15" s="20" t="s">
        <v>122</v>
      </c>
      <c r="I15" s="19" t="s">
        <v>74</v>
      </c>
      <c r="J15" s="21">
        <v>42499</v>
      </c>
      <c r="K15" s="16" t="s">
        <v>75</v>
      </c>
      <c r="L15" s="13" t="s">
        <v>123</v>
      </c>
      <c r="M15" s="13">
        <v>63</v>
      </c>
      <c r="N15" s="16" t="s">
        <v>77</v>
      </c>
      <c r="O15" s="16" t="s">
        <v>75</v>
      </c>
      <c r="P15" s="16"/>
      <c r="Q15" s="16"/>
      <c r="R15" s="16"/>
      <c r="S15" s="16"/>
      <c r="T15" s="16"/>
      <c r="U15" s="13">
        <v>34</v>
      </c>
      <c r="V15" s="13" t="s">
        <v>78</v>
      </c>
      <c r="W15" s="13">
        <v>37700</v>
      </c>
      <c r="X15" s="16">
        <v>4151203185</v>
      </c>
      <c r="Y15" s="16"/>
      <c r="Z15" s="28" t="s">
        <v>124</v>
      </c>
      <c r="AA15" s="23" t="s">
        <v>80</v>
      </c>
      <c r="AB15" s="17">
        <v>45382</v>
      </c>
      <c r="AC15" s="23" t="s">
        <v>81</v>
      </c>
    </row>
    <row r="16" spans="1:29" customHeight="1" ht="12" s="24" customFormat="1">
      <c r="A16" s="16">
        <v>2024</v>
      </c>
      <c r="B16" s="17">
        <v>45383</v>
      </c>
      <c r="C16" s="17">
        <v>45473</v>
      </c>
      <c r="D16" s="18">
        <v>8</v>
      </c>
      <c r="E16" s="43" t="s">
        <v>125</v>
      </c>
      <c r="F16" s="20" t="s">
        <v>126</v>
      </c>
      <c r="G16" s="20" t="s">
        <v>127</v>
      </c>
      <c r="H16" s="20" t="s">
        <v>128</v>
      </c>
      <c r="I16" s="19" t="s">
        <v>93</v>
      </c>
      <c r="J16" s="27">
        <v>44519</v>
      </c>
      <c r="K16" s="16" t="s">
        <v>75</v>
      </c>
      <c r="L16" s="13" t="s">
        <v>129</v>
      </c>
      <c r="M16" s="13" t="s">
        <v>130</v>
      </c>
      <c r="N16" s="16" t="s">
        <v>77</v>
      </c>
      <c r="O16" s="16" t="s">
        <v>75</v>
      </c>
      <c r="P16" s="16"/>
      <c r="Q16" s="16"/>
      <c r="R16" s="16"/>
      <c r="S16" s="16"/>
      <c r="T16" s="16"/>
      <c r="U16" s="13">
        <v>34</v>
      </c>
      <c r="V16" s="13" t="s">
        <v>78</v>
      </c>
      <c r="W16" s="13">
        <v>37700</v>
      </c>
      <c r="X16" s="16">
        <v>4151203185</v>
      </c>
      <c r="Y16" s="16"/>
      <c r="Z16" s="28" t="s">
        <v>131</v>
      </c>
      <c r="AA16" s="23" t="s">
        <v>80</v>
      </c>
      <c r="AB16" s="17">
        <v>45382</v>
      </c>
      <c r="AC16" s="23" t="s">
        <v>81</v>
      </c>
    </row>
    <row r="17" spans="1:29" customHeight="1" ht="12" s="24" customFormat="1">
      <c r="A17" s="16">
        <v>2024</v>
      </c>
      <c r="B17" s="17">
        <v>45383</v>
      </c>
      <c r="C17" s="17">
        <v>45473</v>
      </c>
      <c r="D17" s="18">
        <v>8</v>
      </c>
      <c r="E17" s="43" t="s">
        <v>132</v>
      </c>
      <c r="F17" s="20" t="s">
        <v>133</v>
      </c>
      <c r="G17" s="20" t="s">
        <v>111</v>
      </c>
      <c r="H17" s="20" t="s">
        <v>134</v>
      </c>
      <c r="I17" s="19" t="s">
        <v>93</v>
      </c>
      <c r="J17" s="21">
        <v>42385</v>
      </c>
      <c r="K17" s="16" t="s">
        <v>75</v>
      </c>
      <c r="L17" s="13" t="s">
        <v>135</v>
      </c>
      <c r="M17" s="13">
        <v>22</v>
      </c>
      <c r="N17" s="16" t="s">
        <v>77</v>
      </c>
      <c r="O17" s="16" t="s">
        <v>75</v>
      </c>
      <c r="P17" s="16"/>
      <c r="Q17" s="16"/>
      <c r="R17" s="16"/>
      <c r="S17" s="16"/>
      <c r="T17" s="16"/>
      <c r="U17" s="13">
        <v>34</v>
      </c>
      <c r="V17" s="13" t="s">
        <v>78</v>
      </c>
      <c r="W17" s="13">
        <v>37745</v>
      </c>
      <c r="X17" s="16">
        <v>4151203185</v>
      </c>
      <c r="Y17" s="16"/>
      <c r="Z17" s="28" t="s">
        <v>136</v>
      </c>
      <c r="AA17" s="23" t="s">
        <v>80</v>
      </c>
      <c r="AB17" s="17">
        <v>45382</v>
      </c>
      <c r="AC17" s="23" t="s">
        <v>81</v>
      </c>
    </row>
    <row r="18" spans="1:29" customHeight="1" ht="12" s="24" customFormat="1">
      <c r="A18" s="16">
        <v>2024</v>
      </c>
      <c r="B18" s="17">
        <v>45383</v>
      </c>
      <c r="C18" s="17">
        <v>45473</v>
      </c>
      <c r="D18" s="18">
        <v>8</v>
      </c>
      <c r="E18" s="44" t="s">
        <v>137</v>
      </c>
      <c r="F18" s="20" t="s">
        <v>138</v>
      </c>
      <c r="G18" s="20" t="s">
        <v>139</v>
      </c>
      <c r="H18" s="20" t="s">
        <v>140</v>
      </c>
      <c r="I18" s="19" t="s">
        <v>99</v>
      </c>
      <c r="J18" s="21">
        <v>44678</v>
      </c>
      <c r="K18" s="16" t="s">
        <v>75</v>
      </c>
      <c r="L18" s="13" t="s">
        <v>141</v>
      </c>
      <c r="M18" s="13">
        <v>8</v>
      </c>
      <c r="N18" s="16" t="s">
        <v>77</v>
      </c>
      <c r="O18" s="16" t="s">
        <v>75</v>
      </c>
      <c r="P18" s="16"/>
      <c r="Q18" s="16"/>
      <c r="R18" s="16"/>
      <c r="S18" s="16"/>
      <c r="T18" s="16"/>
      <c r="U18" s="13">
        <v>34</v>
      </c>
      <c r="V18" s="13" t="s">
        <v>142</v>
      </c>
      <c r="W18" s="13">
        <v>37735</v>
      </c>
      <c r="X18" s="16">
        <v>4151203185</v>
      </c>
      <c r="Y18" s="16"/>
      <c r="Z18" s="22" t="s">
        <v>143</v>
      </c>
      <c r="AA18" s="23" t="s">
        <v>80</v>
      </c>
      <c r="AB18" s="17">
        <v>45382</v>
      </c>
      <c r="AC18" s="23" t="s">
        <v>81</v>
      </c>
    </row>
    <row r="19" spans="1:29" customHeight="1" ht="12" s="24" customFormat="1">
      <c r="A19" s="16">
        <v>2024</v>
      </c>
      <c r="B19" s="17">
        <v>45383</v>
      </c>
      <c r="C19" s="17">
        <v>45473</v>
      </c>
      <c r="D19" s="25">
        <v>8</v>
      </c>
      <c r="E19" s="43" t="s">
        <v>144</v>
      </c>
      <c r="F19" s="20" t="s">
        <v>145</v>
      </c>
      <c r="G19" s="20" t="s">
        <v>146</v>
      </c>
      <c r="H19" s="20" t="s">
        <v>85</v>
      </c>
      <c r="I19" s="19" t="s">
        <v>93</v>
      </c>
      <c r="J19" s="21">
        <v>44800</v>
      </c>
      <c r="K19" s="16" t="s">
        <v>75</v>
      </c>
      <c r="L19" s="13" t="s">
        <v>147</v>
      </c>
      <c r="M19" s="13">
        <v>62</v>
      </c>
      <c r="N19" s="16" t="s">
        <v>77</v>
      </c>
      <c r="O19" s="16" t="s">
        <v>75</v>
      </c>
      <c r="P19" s="16"/>
      <c r="Q19" s="16"/>
      <c r="R19" s="16"/>
      <c r="S19" s="16"/>
      <c r="T19" s="16"/>
      <c r="U19" s="13">
        <v>34</v>
      </c>
      <c r="V19" s="13" t="s">
        <v>78</v>
      </c>
      <c r="W19" s="13">
        <v>37700</v>
      </c>
      <c r="X19" s="16">
        <v>4151203185</v>
      </c>
      <c r="Y19" s="16"/>
      <c r="Z19" s="28" t="s">
        <v>148</v>
      </c>
      <c r="AA19" s="23" t="s">
        <v>80</v>
      </c>
      <c r="AB19" s="17">
        <v>45382</v>
      </c>
      <c r="AC19" s="23" t="s">
        <v>81</v>
      </c>
    </row>
    <row r="20" spans="1:29" customHeight="1" ht="12" s="24" customFormat="1">
      <c r="A20" s="16">
        <v>2024</v>
      </c>
      <c r="B20" s="17">
        <v>45383</v>
      </c>
      <c r="C20" s="17">
        <v>45473</v>
      </c>
      <c r="D20" s="25">
        <v>8</v>
      </c>
      <c r="E20" s="43" t="s">
        <v>149</v>
      </c>
      <c r="F20" s="20" t="s">
        <v>150</v>
      </c>
      <c r="G20" s="20" t="s">
        <v>151</v>
      </c>
      <c r="H20" s="20" t="s">
        <v>152</v>
      </c>
      <c r="I20" s="19" t="s">
        <v>86</v>
      </c>
      <c r="J20" s="21">
        <v>42928</v>
      </c>
      <c r="K20" s="16" t="s">
        <v>75</v>
      </c>
      <c r="L20" s="13" t="s">
        <v>153</v>
      </c>
      <c r="M20" s="13" t="s">
        <v>154</v>
      </c>
      <c r="N20" s="16" t="s">
        <v>77</v>
      </c>
      <c r="O20" s="16" t="s">
        <v>75</v>
      </c>
      <c r="P20" s="16"/>
      <c r="Q20" s="16"/>
      <c r="R20" s="16"/>
      <c r="S20" s="16"/>
      <c r="T20" s="16"/>
      <c r="U20" s="13">
        <v>34</v>
      </c>
      <c r="V20" s="13" t="s">
        <v>78</v>
      </c>
      <c r="W20" s="13">
        <v>37700</v>
      </c>
      <c r="X20" s="16">
        <v>4151203185</v>
      </c>
      <c r="Y20" s="16"/>
      <c r="Z20" s="28" t="s">
        <v>155</v>
      </c>
      <c r="AA20" s="23" t="s">
        <v>80</v>
      </c>
      <c r="AB20" s="17">
        <v>45382</v>
      </c>
      <c r="AC20" s="23" t="s">
        <v>81</v>
      </c>
    </row>
    <row r="21" spans="1:29" customHeight="1" ht="12" s="24" customFormat="1">
      <c r="A21" s="16">
        <v>2024</v>
      </c>
      <c r="B21" s="17">
        <v>45383</v>
      </c>
      <c r="C21" s="17">
        <v>45473</v>
      </c>
      <c r="D21" s="18">
        <v>8</v>
      </c>
      <c r="E21" s="43" t="s">
        <v>156</v>
      </c>
      <c r="F21" s="20" t="s">
        <v>157</v>
      </c>
      <c r="G21" s="20" t="s">
        <v>158</v>
      </c>
      <c r="H21" s="20" t="s">
        <v>159</v>
      </c>
      <c r="I21" s="19" t="s">
        <v>74</v>
      </c>
      <c r="J21" s="21">
        <v>42675</v>
      </c>
      <c r="K21" s="16" t="s">
        <v>75</v>
      </c>
      <c r="L21" s="13" t="s">
        <v>160</v>
      </c>
      <c r="M21" s="13">
        <v>10</v>
      </c>
      <c r="N21" s="16" t="s">
        <v>77</v>
      </c>
      <c r="O21" s="16" t="s">
        <v>75</v>
      </c>
      <c r="P21" s="16"/>
      <c r="Q21" s="16"/>
      <c r="R21" s="16"/>
      <c r="S21" s="16"/>
      <c r="T21" s="16"/>
      <c r="U21" s="13">
        <v>13</v>
      </c>
      <c r="V21" s="13" t="s">
        <v>78</v>
      </c>
      <c r="W21" s="13">
        <v>37810</v>
      </c>
      <c r="X21" s="16">
        <v>4151203185</v>
      </c>
      <c r="Y21" s="16"/>
      <c r="Z21" s="28" t="s">
        <v>161</v>
      </c>
      <c r="AA21" s="23" t="s">
        <v>80</v>
      </c>
      <c r="AB21" s="17">
        <v>45382</v>
      </c>
      <c r="AC21" s="23" t="s">
        <v>81</v>
      </c>
    </row>
    <row r="22" spans="1:29" customHeight="1" ht="12" s="24" customFormat="1">
      <c r="A22" s="16">
        <v>2024</v>
      </c>
      <c r="B22" s="17">
        <v>45383</v>
      </c>
      <c r="C22" s="17">
        <v>45473</v>
      </c>
      <c r="D22" s="25">
        <v>8</v>
      </c>
      <c r="E22" s="43" t="s">
        <v>162</v>
      </c>
      <c r="F22" s="20" t="s">
        <v>163</v>
      </c>
      <c r="G22" s="20" t="s">
        <v>164</v>
      </c>
      <c r="H22" s="20" t="s">
        <v>165</v>
      </c>
      <c r="I22" s="19" t="s">
        <v>74</v>
      </c>
      <c r="J22" s="21">
        <v>45307</v>
      </c>
      <c r="K22" s="16" t="s">
        <v>75</v>
      </c>
      <c r="L22" s="14" t="s">
        <v>166</v>
      </c>
      <c r="M22" s="26">
        <v>4</v>
      </c>
      <c r="N22" s="16" t="s">
        <v>77</v>
      </c>
      <c r="O22" s="16" t="s">
        <v>75</v>
      </c>
      <c r="P22" s="16"/>
      <c r="Q22" s="16"/>
      <c r="R22" s="16"/>
      <c r="S22" s="16"/>
      <c r="T22" s="16"/>
      <c r="U22" s="14">
        <v>34</v>
      </c>
      <c r="V22" s="14" t="s">
        <v>78</v>
      </c>
      <c r="W22" s="14">
        <v>37893</v>
      </c>
      <c r="X22" s="16">
        <v>4151203185</v>
      </c>
      <c r="Y22" s="16"/>
      <c r="Z22" s="22" t="s">
        <v>167</v>
      </c>
      <c r="AA22" s="23" t="s">
        <v>80</v>
      </c>
      <c r="AB22" s="17">
        <v>45382</v>
      </c>
      <c r="AC22" s="23" t="s">
        <v>81</v>
      </c>
    </row>
    <row r="23" spans="1:29" customHeight="1" ht="12" s="24" customFormat="1">
      <c r="A23" s="16">
        <v>2024</v>
      </c>
      <c r="B23" s="17">
        <v>45383</v>
      </c>
      <c r="C23" s="17">
        <v>45473</v>
      </c>
      <c r="D23" s="25">
        <v>6</v>
      </c>
      <c r="E23" s="43" t="s">
        <v>168</v>
      </c>
      <c r="F23" s="20" t="s">
        <v>169</v>
      </c>
      <c r="G23" s="20" t="s">
        <v>170</v>
      </c>
      <c r="H23" s="20" t="s">
        <v>171</v>
      </c>
      <c r="I23" s="19" t="s">
        <v>93</v>
      </c>
      <c r="J23" s="27">
        <v>43252</v>
      </c>
      <c r="K23" s="16" t="s">
        <v>75</v>
      </c>
      <c r="L23" s="13" t="s">
        <v>172</v>
      </c>
      <c r="M23" s="13">
        <v>73</v>
      </c>
      <c r="N23" s="16" t="s">
        <v>77</v>
      </c>
      <c r="O23" s="16" t="s">
        <v>75</v>
      </c>
      <c r="P23" s="16"/>
      <c r="Q23" s="16"/>
      <c r="R23" s="16"/>
      <c r="S23" s="16"/>
      <c r="T23" s="16"/>
      <c r="U23" s="13">
        <v>34</v>
      </c>
      <c r="V23" s="13" t="s">
        <v>78</v>
      </c>
      <c r="W23" s="13">
        <v>37748</v>
      </c>
      <c r="X23" s="16">
        <v>4151203185</v>
      </c>
      <c r="Y23" s="16"/>
      <c r="Z23" s="29" t="s">
        <v>173</v>
      </c>
      <c r="AA23" s="23" t="s">
        <v>80</v>
      </c>
      <c r="AB23" s="17">
        <v>45382</v>
      </c>
      <c r="AC23" s="23" t="s">
        <v>81</v>
      </c>
    </row>
    <row r="24" spans="1:29" customHeight="1" ht="12" s="24" customFormat="1">
      <c r="A24" s="16">
        <v>2024</v>
      </c>
      <c r="B24" s="17">
        <v>45383</v>
      </c>
      <c r="C24" s="17">
        <v>45473</v>
      </c>
      <c r="D24" s="25">
        <v>6</v>
      </c>
      <c r="E24" s="46" t="s">
        <v>168</v>
      </c>
      <c r="F24" s="20" t="s">
        <v>174</v>
      </c>
      <c r="G24" s="20" t="s">
        <v>175</v>
      </c>
      <c r="H24" s="20" t="s">
        <v>176</v>
      </c>
      <c r="I24" s="19" t="s">
        <v>93</v>
      </c>
      <c r="J24" s="27">
        <v>45313</v>
      </c>
      <c r="K24" s="16" t="s">
        <v>75</v>
      </c>
      <c r="L24" s="13" t="s">
        <v>177</v>
      </c>
      <c r="M24" s="26">
        <v>19</v>
      </c>
      <c r="N24" s="16" t="s">
        <v>77</v>
      </c>
      <c r="O24" s="16" t="s">
        <v>75</v>
      </c>
      <c r="P24" s="16"/>
      <c r="Q24" s="16"/>
      <c r="R24" s="16"/>
      <c r="S24" s="16"/>
      <c r="T24" s="16"/>
      <c r="U24" s="13">
        <v>34</v>
      </c>
      <c r="V24" s="13" t="s">
        <v>78</v>
      </c>
      <c r="W24" s="13">
        <v>37740</v>
      </c>
      <c r="X24" s="16">
        <v>4151203185</v>
      </c>
      <c r="Y24" s="16"/>
      <c r="Z24" s="30" t="s">
        <v>178</v>
      </c>
      <c r="AA24" s="23" t="s">
        <v>80</v>
      </c>
      <c r="AB24" s="17">
        <v>45383</v>
      </c>
      <c r="AC24" s="23" t="s">
        <v>81</v>
      </c>
    </row>
    <row r="25" spans="1:29" customHeight="1" ht="12" s="24" customFormat="1">
      <c r="A25" s="16">
        <v>2024</v>
      </c>
      <c r="B25" s="17">
        <v>45383</v>
      </c>
      <c r="C25" s="17">
        <v>45473</v>
      </c>
      <c r="D25" s="25">
        <v>6</v>
      </c>
      <c r="E25" s="43" t="s">
        <v>168</v>
      </c>
      <c r="F25" s="20" t="s">
        <v>179</v>
      </c>
      <c r="G25" s="20" t="s">
        <v>180</v>
      </c>
      <c r="H25" s="20" t="s">
        <v>181</v>
      </c>
      <c r="I25" s="19" t="s">
        <v>93</v>
      </c>
      <c r="J25" s="27">
        <v>45173</v>
      </c>
      <c r="K25" s="16" t="s">
        <v>75</v>
      </c>
      <c r="L25" s="14" t="s">
        <v>182</v>
      </c>
      <c r="M25" s="14" t="s">
        <v>183</v>
      </c>
      <c r="N25" s="16" t="s">
        <v>77</v>
      </c>
      <c r="O25" s="16" t="s">
        <v>75</v>
      </c>
      <c r="P25" s="16"/>
      <c r="Q25" s="16"/>
      <c r="R25" s="16"/>
      <c r="S25" s="16"/>
      <c r="T25" s="16"/>
      <c r="U25" s="14">
        <v>34</v>
      </c>
      <c r="V25" s="14" t="s">
        <v>78</v>
      </c>
      <c r="W25" s="14">
        <v>37883</v>
      </c>
      <c r="X25" s="16">
        <v>4151203185</v>
      </c>
      <c r="Y25" s="16"/>
      <c r="Z25" s="22" t="s">
        <v>184</v>
      </c>
      <c r="AA25" s="23" t="s">
        <v>80</v>
      </c>
      <c r="AB25" s="17">
        <v>45382</v>
      </c>
      <c r="AC25" s="23" t="s">
        <v>81</v>
      </c>
    </row>
    <row r="26" spans="1:29" customHeight="1" ht="12" s="24" customFormat="1">
      <c r="A26" s="16">
        <v>2024</v>
      </c>
      <c r="B26" s="17">
        <v>45383</v>
      </c>
      <c r="C26" s="17">
        <v>45473</v>
      </c>
      <c r="D26" s="25">
        <v>6</v>
      </c>
      <c r="E26" s="43" t="s">
        <v>168</v>
      </c>
      <c r="F26" s="20" t="s">
        <v>185</v>
      </c>
      <c r="G26" s="20" t="s">
        <v>186</v>
      </c>
      <c r="H26" s="20" t="s">
        <v>187</v>
      </c>
      <c r="I26" s="19" t="s">
        <v>93</v>
      </c>
      <c r="J26" s="27">
        <v>40848</v>
      </c>
      <c r="K26" s="16" t="s">
        <v>75</v>
      </c>
      <c r="L26" s="13" t="s">
        <v>188</v>
      </c>
      <c r="M26" s="13">
        <v>52</v>
      </c>
      <c r="N26" s="16" t="s">
        <v>77</v>
      </c>
      <c r="O26" s="16" t="s">
        <v>75</v>
      </c>
      <c r="P26" s="16"/>
      <c r="Q26" s="16"/>
      <c r="R26" s="16"/>
      <c r="S26" s="16"/>
      <c r="T26" s="16"/>
      <c r="U26" s="13">
        <v>13</v>
      </c>
      <c r="V26" s="13" t="s">
        <v>78</v>
      </c>
      <c r="W26" s="13">
        <v>37800</v>
      </c>
      <c r="X26" s="16">
        <v>4151203185</v>
      </c>
      <c r="Y26" s="16"/>
      <c r="Z26" s="31" t="s">
        <v>189</v>
      </c>
      <c r="AA26" s="23" t="s">
        <v>80</v>
      </c>
      <c r="AB26" s="17">
        <v>45382</v>
      </c>
      <c r="AC26" s="23" t="s">
        <v>81</v>
      </c>
    </row>
    <row r="27" spans="1:29" customHeight="1" ht="12" s="24" customFormat="1">
      <c r="A27" s="16">
        <v>2024</v>
      </c>
      <c r="B27" s="17">
        <v>45383</v>
      </c>
      <c r="C27" s="17">
        <v>45473</v>
      </c>
      <c r="D27" s="25">
        <v>6</v>
      </c>
      <c r="E27" s="43" t="s">
        <v>168</v>
      </c>
      <c r="F27" s="20" t="s">
        <v>190</v>
      </c>
      <c r="G27" s="20" t="s">
        <v>191</v>
      </c>
      <c r="H27" s="20" t="s">
        <v>128</v>
      </c>
      <c r="I27" s="19" t="s">
        <v>93</v>
      </c>
      <c r="J27" s="27">
        <v>44683</v>
      </c>
      <c r="K27" s="16" t="s">
        <v>75</v>
      </c>
      <c r="L27" s="13" t="s">
        <v>192</v>
      </c>
      <c r="M27" s="13">
        <v>79</v>
      </c>
      <c r="N27" s="16" t="s">
        <v>77</v>
      </c>
      <c r="O27" s="16" t="s">
        <v>75</v>
      </c>
      <c r="P27" s="16"/>
      <c r="Q27" s="16"/>
      <c r="R27" s="16"/>
      <c r="S27" s="16"/>
      <c r="T27" s="16"/>
      <c r="U27" s="13">
        <v>34</v>
      </c>
      <c r="V27" s="13" t="s">
        <v>78</v>
      </c>
      <c r="W27" s="13">
        <v>37750</v>
      </c>
      <c r="X27" s="16">
        <v>4151203185</v>
      </c>
      <c r="Y27" s="16"/>
      <c r="Z27" s="28" t="s">
        <v>193</v>
      </c>
      <c r="AA27" s="23" t="s">
        <v>80</v>
      </c>
      <c r="AB27" s="17">
        <v>45382</v>
      </c>
      <c r="AC27" s="23" t="s">
        <v>81</v>
      </c>
    </row>
    <row r="28" spans="1:29" customHeight="1" ht="12" s="24" customFormat="1">
      <c r="A28" s="16">
        <v>2024</v>
      </c>
      <c r="B28" s="17">
        <v>45383</v>
      </c>
      <c r="C28" s="17">
        <v>45473</v>
      </c>
      <c r="D28" s="18">
        <v>6</v>
      </c>
      <c r="E28" s="43" t="s">
        <v>168</v>
      </c>
      <c r="F28" s="20" t="s">
        <v>194</v>
      </c>
      <c r="G28" s="20" t="s">
        <v>195</v>
      </c>
      <c r="H28" s="20" t="s">
        <v>140</v>
      </c>
      <c r="I28" s="19" t="s">
        <v>93</v>
      </c>
      <c r="J28" s="27">
        <v>45321</v>
      </c>
      <c r="K28" s="16" t="s">
        <v>75</v>
      </c>
      <c r="L28" s="13" t="s">
        <v>196</v>
      </c>
      <c r="M28" s="13">
        <v>4</v>
      </c>
      <c r="N28" s="16" t="s">
        <v>77</v>
      </c>
      <c r="O28" s="16" t="s">
        <v>75</v>
      </c>
      <c r="P28" s="16"/>
      <c r="Q28" s="16"/>
      <c r="R28" s="16"/>
      <c r="S28" s="16"/>
      <c r="T28" s="16"/>
      <c r="U28" s="13">
        <v>34</v>
      </c>
      <c r="V28" s="13" t="s">
        <v>78</v>
      </c>
      <c r="W28" s="13">
        <v>37729</v>
      </c>
      <c r="X28" s="16">
        <v>4151203185</v>
      </c>
      <c r="Y28" s="16"/>
      <c r="Z28" s="30" t="s">
        <v>197</v>
      </c>
      <c r="AA28" s="23" t="s">
        <v>80</v>
      </c>
      <c r="AB28" s="17">
        <v>45383</v>
      </c>
      <c r="AC28" s="23" t="s">
        <v>81</v>
      </c>
    </row>
    <row r="29" spans="1:29" customHeight="1" ht="12" s="24" customFormat="1">
      <c r="A29" s="16">
        <v>2024</v>
      </c>
      <c r="B29" s="17">
        <v>45383</v>
      </c>
      <c r="C29" s="17">
        <v>45473</v>
      </c>
      <c r="D29" s="18">
        <v>6</v>
      </c>
      <c r="E29" s="43" t="s">
        <v>168</v>
      </c>
      <c r="F29" s="20" t="s">
        <v>198</v>
      </c>
      <c r="G29" s="20" t="s">
        <v>91</v>
      </c>
      <c r="H29" s="20" t="s">
        <v>199</v>
      </c>
      <c r="I29" s="19" t="s">
        <v>93</v>
      </c>
      <c r="J29" s="27">
        <v>44683</v>
      </c>
      <c r="K29" s="16" t="s">
        <v>75</v>
      </c>
      <c r="L29" s="13" t="s">
        <v>200</v>
      </c>
      <c r="M29" s="13">
        <v>103</v>
      </c>
      <c r="N29" s="16" t="s">
        <v>77</v>
      </c>
      <c r="O29" s="16" t="s">
        <v>75</v>
      </c>
      <c r="P29" s="16"/>
      <c r="Q29" s="16"/>
      <c r="R29" s="16"/>
      <c r="S29" s="16"/>
      <c r="T29" s="16"/>
      <c r="U29" s="13">
        <v>27</v>
      </c>
      <c r="V29" s="13" t="s">
        <v>201</v>
      </c>
      <c r="W29" s="13">
        <v>36720</v>
      </c>
      <c r="X29" s="16">
        <v>4151203185</v>
      </c>
      <c r="Y29" s="16"/>
      <c r="Z29" s="28" t="s">
        <v>202</v>
      </c>
      <c r="AA29" s="23" t="s">
        <v>80</v>
      </c>
      <c r="AB29" s="17">
        <v>45382</v>
      </c>
      <c r="AC29" s="23" t="s">
        <v>81</v>
      </c>
    </row>
    <row r="30" spans="1:29" customHeight="1" ht="12" s="24" customFormat="1">
      <c r="A30" s="16">
        <v>2024</v>
      </c>
      <c r="B30" s="17">
        <v>45383</v>
      </c>
      <c r="C30" s="17">
        <v>45473</v>
      </c>
      <c r="D30" s="25">
        <v>6</v>
      </c>
      <c r="E30" s="43" t="s">
        <v>168</v>
      </c>
      <c r="F30" s="20" t="s">
        <v>203</v>
      </c>
      <c r="G30" s="20" t="s">
        <v>204</v>
      </c>
      <c r="H30" s="20" t="s">
        <v>205</v>
      </c>
      <c r="I30" s="27" t="s">
        <v>93</v>
      </c>
      <c r="J30" s="27">
        <v>40848</v>
      </c>
      <c r="K30" s="16" t="s">
        <v>75</v>
      </c>
      <c r="L30" s="13" t="s">
        <v>206</v>
      </c>
      <c r="M30" s="13">
        <v>94</v>
      </c>
      <c r="N30" s="16" t="s">
        <v>77</v>
      </c>
      <c r="O30" s="16" t="s">
        <v>75</v>
      </c>
      <c r="P30" s="16"/>
      <c r="Q30" s="16"/>
      <c r="R30" s="16"/>
      <c r="S30" s="16"/>
      <c r="T30" s="16"/>
      <c r="U30" s="13">
        <v>34</v>
      </c>
      <c r="V30" s="13" t="s">
        <v>78</v>
      </c>
      <c r="W30" s="13">
        <v>37745</v>
      </c>
      <c r="X30" s="16">
        <v>4151203185</v>
      </c>
      <c r="Y30" s="16"/>
      <c r="Z30" s="28" t="s">
        <v>207</v>
      </c>
      <c r="AA30" s="23" t="s">
        <v>80</v>
      </c>
      <c r="AB30" s="17">
        <v>45382</v>
      </c>
      <c r="AC30" s="23" t="s">
        <v>81</v>
      </c>
    </row>
    <row r="31" spans="1:29" customHeight="1" ht="12" s="24" customFormat="1">
      <c r="A31" s="16">
        <v>2024</v>
      </c>
      <c r="B31" s="17">
        <v>45383</v>
      </c>
      <c r="C31" s="17">
        <v>45473</v>
      </c>
      <c r="D31" s="18">
        <v>6</v>
      </c>
      <c r="E31" s="43" t="s">
        <v>168</v>
      </c>
      <c r="F31" s="20" t="s">
        <v>208</v>
      </c>
      <c r="G31" s="20" t="s">
        <v>85</v>
      </c>
      <c r="H31" s="20" t="s">
        <v>209</v>
      </c>
      <c r="I31" s="19" t="s">
        <v>93</v>
      </c>
      <c r="J31" s="27">
        <v>42376</v>
      </c>
      <c r="K31" s="16" t="s">
        <v>75</v>
      </c>
      <c r="L31" s="14" t="s">
        <v>210</v>
      </c>
      <c r="M31" s="14">
        <v>58</v>
      </c>
      <c r="N31" s="16" t="s">
        <v>77</v>
      </c>
      <c r="O31" s="16" t="s">
        <v>75</v>
      </c>
      <c r="P31" s="16"/>
      <c r="Q31" s="16"/>
      <c r="R31" s="16"/>
      <c r="S31" s="16"/>
      <c r="T31" s="16"/>
      <c r="U31" s="13">
        <v>34</v>
      </c>
      <c r="V31" s="14" t="s">
        <v>211</v>
      </c>
      <c r="W31" s="14">
        <v>91500</v>
      </c>
      <c r="X31" s="16">
        <v>4151203185</v>
      </c>
      <c r="Y31" s="16"/>
      <c r="Z31" s="28" t="s">
        <v>212</v>
      </c>
      <c r="AA31" s="23" t="s">
        <v>80</v>
      </c>
      <c r="AB31" s="17">
        <v>45382</v>
      </c>
      <c r="AC31" s="23" t="s">
        <v>81</v>
      </c>
    </row>
    <row r="32" spans="1:29" customHeight="1" ht="12" s="24" customFormat="1">
      <c r="A32" s="16">
        <v>2024</v>
      </c>
      <c r="B32" s="17">
        <v>45383</v>
      </c>
      <c r="C32" s="17">
        <v>45473</v>
      </c>
      <c r="D32" s="25">
        <v>6</v>
      </c>
      <c r="E32" s="43" t="s">
        <v>168</v>
      </c>
      <c r="F32" s="20" t="s">
        <v>213</v>
      </c>
      <c r="G32" s="20" t="s">
        <v>214</v>
      </c>
      <c r="H32" s="20" t="s">
        <v>215</v>
      </c>
      <c r="I32" s="19" t="s">
        <v>93</v>
      </c>
      <c r="J32" s="27">
        <v>45173</v>
      </c>
      <c r="K32" s="16" t="s">
        <v>75</v>
      </c>
      <c r="L32" s="13" t="s">
        <v>216</v>
      </c>
      <c r="M32" s="26" t="s">
        <v>217</v>
      </c>
      <c r="N32" s="16" t="s">
        <v>77</v>
      </c>
      <c r="O32" s="16" t="s">
        <v>75</v>
      </c>
      <c r="P32" s="16"/>
      <c r="Q32" s="16"/>
      <c r="R32" s="16"/>
      <c r="S32" s="16"/>
      <c r="T32" s="16"/>
      <c r="U32" s="13">
        <v>42</v>
      </c>
      <c r="V32" s="13" t="s">
        <v>201</v>
      </c>
      <c r="W32" s="13">
        <v>36258</v>
      </c>
      <c r="X32" s="16">
        <v>4151203185</v>
      </c>
      <c r="Y32" s="16"/>
      <c r="Z32" s="29" t="s">
        <v>218</v>
      </c>
      <c r="AA32" s="23" t="s">
        <v>80</v>
      </c>
      <c r="AB32" s="17">
        <v>45382</v>
      </c>
      <c r="AC32" s="23" t="s">
        <v>81</v>
      </c>
    </row>
    <row r="33" spans="1:29" customHeight="1" ht="12" s="24" customFormat="1">
      <c r="A33" s="16">
        <v>2024</v>
      </c>
      <c r="B33" s="17">
        <v>45383</v>
      </c>
      <c r="C33" s="17">
        <v>45473</v>
      </c>
      <c r="D33" s="25">
        <v>6</v>
      </c>
      <c r="E33" s="44" t="s">
        <v>168</v>
      </c>
      <c r="F33" s="20" t="s">
        <v>219</v>
      </c>
      <c r="G33" s="20" t="s">
        <v>220</v>
      </c>
      <c r="H33" s="20" t="s">
        <v>111</v>
      </c>
      <c r="I33" s="19" t="s">
        <v>93</v>
      </c>
      <c r="J33" s="27">
        <v>44809</v>
      </c>
      <c r="K33" s="16" t="s">
        <v>75</v>
      </c>
      <c r="L33" s="13" t="s">
        <v>221</v>
      </c>
      <c r="M33" s="26">
        <v>96</v>
      </c>
      <c r="N33" s="16" t="s">
        <v>77</v>
      </c>
      <c r="O33" s="16" t="s">
        <v>75</v>
      </c>
      <c r="P33" s="16"/>
      <c r="Q33" s="16"/>
      <c r="R33" s="16"/>
      <c r="S33" s="16"/>
      <c r="T33" s="16"/>
      <c r="U33" s="13">
        <v>34</v>
      </c>
      <c r="V33" s="13" t="s">
        <v>78</v>
      </c>
      <c r="W33" s="13">
        <v>37745</v>
      </c>
      <c r="X33" s="16">
        <v>4151203185</v>
      </c>
      <c r="Y33" s="16"/>
      <c r="Z33" s="29" t="s">
        <v>222</v>
      </c>
      <c r="AA33" s="23" t="s">
        <v>80</v>
      </c>
      <c r="AB33" s="17">
        <v>45382</v>
      </c>
      <c r="AC33" s="23" t="s">
        <v>81</v>
      </c>
    </row>
    <row r="34" spans="1:29" customHeight="1" ht="12" s="24" customFormat="1">
      <c r="A34" s="16">
        <v>2024</v>
      </c>
      <c r="B34" s="17">
        <v>45383</v>
      </c>
      <c r="C34" s="17">
        <v>45473</v>
      </c>
      <c r="D34" s="25">
        <v>6</v>
      </c>
      <c r="E34" s="43" t="s">
        <v>168</v>
      </c>
      <c r="F34" s="20" t="s">
        <v>223</v>
      </c>
      <c r="G34" s="20" t="s">
        <v>224</v>
      </c>
      <c r="H34" s="20" t="s">
        <v>225</v>
      </c>
      <c r="I34" s="19" t="s">
        <v>93</v>
      </c>
      <c r="J34" s="27">
        <v>45173</v>
      </c>
      <c r="K34" s="16" t="s">
        <v>75</v>
      </c>
      <c r="L34" s="15" t="s">
        <v>226</v>
      </c>
      <c r="M34" s="15">
        <v>102</v>
      </c>
      <c r="N34" s="16" t="s">
        <v>77</v>
      </c>
      <c r="O34" s="16" t="s">
        <v>75</v>
      </c>
      <c r="P34" s="16"/>
      <c r="Q34" s="16"/>
      <c r="R34" s="16"/>
      <c r="S34" s="16"/>
      <c r="T34" s="16"/>
      <c r="U34" s="15">
        <v>28</v>
      </c>
      <c r="V34" s="15" t="s">
        <v>78</v>
      </c>
      <c r="W34" s="15">
        <v>38900</v>
      </c>
      <c r="X34" s="16">
        <v>4151203185</v>
      </c>
      <c r="Y34" s="16"/>
      <c r="Z34" s="22" t="s">
        <v>227</v>
      </c>
      <c r="AA34" s="23" t="s">
        <v>80</v>
      </c>
      <c r="AB34" s="17">
        <v>45382</v>
      </c>
      <c r="AC34" s="23" t="s">
        <v>81</v>
      </c>
    </row>
    <row r="35" spans="1:29" customHeight="1" ht="12" s="24" customFormat="1">
      <c r="A35" s="16">
        <v>2024</v>
      </c>
      <c r="B35" s="17">
        <v>45383</v>
      </c>
      <c r="C35" s="17">
        <v>45473</v>
      </c>
      <c r="D35" s="25">
        <v>6</v>
      </c>
      <c r="E35" s="43" t="s">
        <v>168</v>
      </c>
      <c r="F35" s="20" t="s">
        <v>219</v>
      </c>
      <c r="G35" s="20" t="s">
        <v>228</v>
      </c>
      <c r="H35" s="20" t="s">
        <v>229</v>
      </c>
      <c r="I35" s="19" t="s">
        <v>93</v>
      </c>
      <c r="J35" s="27">
        <v>44809</v>
      </c>
      <c r="K35" s="16" t="s">
        <v>75</v>
      </c>
      <c r="L35" s="13" t="s">
        <v>230</v>
      </c>
      <c r="M35" s="13">
        <v>141</v>
      </c>
      <c r="N35" s="16" t="s">
        <v>77</v>
      </c>
      <c r="O35" s="16" t="s">
        <v>75</v>
      </c>
      <c r="P35" s="16"/>
      <c r="Q35" s="16"/>
      <c r="R35" s="16"/>
      <c r="S35" s="16"/>
      <c r="T35" s="16"/>
      <c r="U35" s="13">
        <v>6</v>
      </c>
      <c r="V35" s="13" t="s">
        <v>78</v>
      </c>
      <c r="W35" s="13">
        <v>38060</v>
      </c>
      <c r="X35" s="16">
        <v>4151203185</v>
      </c>
      <c r="Y35" s="16"/>
      <c r="Z35" s="23" t="s">
        <v>231</v>
      </c>
      <c r="AA35" s="23" t="s">
        <v>80</v>
      </c>
      <c r="AB35" s="17">
        <v>45382</v>
      </c>
      <c r="AC35" s="23" t="s">
        <v>81</v>
      </c>
    </row>
    <row r="36" spans="1:29" customHeight="1" ht="12" s="24" customFormat="1">
      <c r="A36" s="16">
        <v>2024</v>
      </c>
      <c r="B36" s="17">
        <v>45383</v>
      </c>
      <c r="C36" s="17">
        <v>45473</v>
      </c>
      <c r="D36" s="18">
        <v>6</v>
      </c>
      <c r="E36" s="43" t="s">
        <v>168</v>
      </c>
      <c r="F36" s="20" t="s">
        <v>232</v>
      </c>
      <c r="G36" s="20" t="s">
        <v>233</v>
      </c>
      <c r="H36" s="20" t="s">
        <v>234</v>
      </c>
      <c r="I36" s="19" t="s">
        <v>93</v>
      </c>
      <c r="J36" s="27">
        <v>44683</v>
      </c>
      <c r="K36" s="16" t="s">
        <v>75</v>
      </c>
      <c r="L36" s="13" t="s">
        <v>235</v>
      </c>
      <c r="M36" s="13">
        <v>3</v>
      </c>
      <c r="N36" s="16" t="s">
        <v>77</v>
      </c>
      <c r="O36" s="16" t="s">
        <v>75</v>
      </c>
      <c r="P36" s="16"/>
      <c r="Q36" s="16"/>
      <c r="R36" s="16"/>
      <c r="S36" s="16"/>
      <c r="T36" s="16"/>
      <c r="U36" s="13">
        <v>34</v>
      </c>
      <c r="V36" s="13" t="s">
        <v>78</v>
      </c>
      <c r="W36" s="13">
        <v>37745</v>
      </c>
      <c r="X36" s="16">
        <v>4151203185</v>
      </c>
      <c r="Y36" s="16"/>
      <c r="Z36" s="32" t="s">
        <v>236</v>
      </c>
      <c r="AA36" s="23" t="s">
        <v>80</v>
      </c>
      <c r="AB36" s="17">
        <v>45382</v>
      </c>
      <c r="AC36" s="23" t="s">
        <v>81</v>
      </c>
    </row>
    <row r="37" spans="1:29" customHeight="1" ht="12" s="24" customFormat="1">
      <c r="A37" s="16">
        <v>2024</v>
      </c>
      <c r="B37" s="17">
        <v>45383</v>
      </c>
      <c r="C37" s="17">
        <v>45473</v>
      </c>
      <c r="D37" s="18">
        <v>6</v>
      </c>
      <c r="E37" s="43" t="s">
        <v>168</v>
      </c>
      <c r="F37" s="20" t="s">
        <v>237</v>
      </c>
      <c r="G37" s="20" t="s">
        <v>233</v>
      </c>
      <c r="H37" s="20" t="s">
        <v>140</v>
      </c>
      <c r="I37" s="19" t="s">
        <v>93</v>
      </c>
      <c r="J37" s="27">
        <v>42857</v>
      </c>
      <c r="K37" s="16" t="s">
        <v>75</v>
      </c>
      <c r="L37" s="13" t="s">
        <v>238</v>
      </c>
      <c r="M37" s="13">
        <v>69</v>
      </c>
      <c r="N37" s="16" t="s">
        <v>77</v>
      </c>
      <c r="O37" s="16" t="s">
        <v>75</v>
      </c>
      <c r="P37" s="16"/>
      <c r="Q37" s="16"/>
      <c r="R37" s="16"/>
      <c r="S37" s="16"/>
      <c r="T37" s="16"/>
      <c r="U37" s="13">
        <v>34</v>
      </c>
      <c r="V37" s="13" t="s">
        <v>78</v>
      </c>
      <c r="W37" s="13">
        <v>37755</v>
      </c>
      <c r="X37" s="16">
        <v>4151203185</v>
      </c>
      <c r="Y37" s="16"/>
      <c r="Z37" s="28" t="s">
        <v>239</v>
      </c>
      <c r="AA37" s="23" t="s">
        <v>80</v>
      </c>
      <c r="AB37" s="17">
        <v>45382</v>
      </c>
      <c r="AC37" s="23" t="s">
        <v>81</v>
      </c>
    </row>
    <row r="38" spans="1:29" customHeight="1" ht="12" s="24" customFormat="1">
      <c r="A38" s="16">
        <v>2024</v>
      </c>
      <c r="B38" s="17">
        <v>45383</v>
      </c>
      <c r="C38" s="17">
        <v>45473</v>
      </c>
      <c r="D38" s="25">
        <v>6</v>
      </c>
      <c r="E38" s="44" t="s">
        <v>168</v>
      </c>
      <c r="F38" s="20" t="s">
        <v>240</v>
      </c>
      <c r="G38" s="20" t="s">
        <v>241</v>
      </c>
      <c r="H38" s="20" t="s">
        <v>140</v>
      </c>
      <c r="I38" s="19" t="s">
        <v>93</v>
      </c>
      <c r="J38" s="27">
        <v>45173</v>
      </c>
      <c r="K38" s="16" t="s">
        <v>75</v>
      </c>
      <c r="L38" s="13" t="s">
        <v>242</v>
      </c>
      <c r="M38" s="13">
        <v>2051</v>
      </c>
      <c r="N38" s="16" t="s">
        <v>77</v>
      </c>
      <c r="O38" s="16" t="s">
        <v>75</v>
      </c>
      <c r="P38" s="16"/>
      <c r="Q38" s="16"/>
      <c r="R38" s="16"/>
      <c r="S38" s="16"/>
      <c r="T38" s="16"/>
      <c r="U38" s="13">
        <v>6</v>
      </c>
      <c r="V38" s="13" t="s">
        <v>201</v>
      </c>
      <c r="W38" s="13">
        <v>38034</v>
      </c>
      <c r="X38" s="16">
        <v>4151203185</v>
      </c>
      <c r="Y38" s="16"/>
      <c r="Z38" s="28" t="s">
        <v>243</v>
      </c>
      <c r="AA38" s="23" t="s">
        <v>80</v>
      </c>
      <c r="AB38" s="17">
        <v>45382</v>
      </c>
      <c r="AC38" s="23" t="s">
        <v>81</v>
      </c>
    </row>
    <row r="39" spans="1:29" customHeight="1" ht="12" s="24" customFormat="1">
      <c r="A39" s="16">
        <v>2024</v>
      </c>
      <c r="B39" s="17">
        <v>45383</v>
      </c>
      <c r="C39" s="17">
        <v>45473</v>
      </c>
      <c r="D39" s="25">
        <v>6</v>
      </c>
      <c r="E39" s="43" t="s">
        <v>168</v>
      </c>
      <c r="F39" s="20" t="s">
        <v>244</v>
      </c>
      <c r="G39" s="20" t="s">
        <v>245</v>
      </c>
      <c r="H39" s="20" t="s">
        <v>246</v>
      </c>
      <c r="I39" s="19" t="s">
        <v>93</v>
      </c>
      <c r="J39" s="27">
        <v>45173</v>
      </c>
      <c r="K39" s="16" t="s">
        <v>75</v>
      </c>
      <c r="L39" s="14" t="s">
        <v>247</v>
      </c>
      <c r="M39" s="14">
        <v>37</v>
      </c>
      <c r="N39" s="16" t="s">
        <v>77</v>
      </c>
      <c r="O39" s="16" t="s">
        <v>75</v>
      </c>
      <c r="P39" s="16"/>
      <c r="Q39" s="16"/>
      <c r="R39" s="16"/>
      <c r="S39" s="16"/>
      <c r="T39" s="16"/>
      <c r="U39" s="14">
        <v>8</v>
      </c>
      <c r="V39" s="13" t="s">
        <v>78</v>
      </c>
      <c r="W39" s="14">
        <v>38220</v>
      </c>
      <c r="X39" s="16">
        <v>4151203185</v>
      </c>
      <c r="Y39" s="16"/>
      <c r="Z39" s="29" t="s">
        <v>248</v>
      </c>
      <c r="AA39" s="23" t="s">
        <v>80</v>
      </c>
      <c r="AB39" s="17">
        <v>45382</v>
      </c>
      <c r="AC39" s="23" t="s">
        <v>81</v>
      </c>
    </row>
    <row r="40" spans="1:29" customHeight="1" ht="12" s="24" customFormat="1">
      <c r="A40" s="16">
        <v>2024</v>
      </c>
      <c r="B40" s="17">
        <v>45383</v>
      </c>
      <c r="C40" s="17">
        <v>45473</v>
      </c>
      <c r="D40" s="25">
        <v>6</v>
      </c>
      <c r="E40" s="43" t="s">
        <v>168</v>
      </c>
      <c r="F40" s="20" t="s">
        <v>249</v>
      </c>
      <c r="G40" s="20" t="s">
        <v>110</v>
      </c>
      <c r="H40" s="20" t="s">
        <v>250</v>
      </c>
      <c r="I40" s="19" t="s">
        <v>93</v>
      </c>
      <c r="J40" s="27">
        <v>42857</v>
      </c>
      <c r="K40" s="16" t="s">
        <v>75</v>
      </c>
      <c r="L40" s="13" t="s">
        <v>251</v>
      </c>
      <c r="M40" s="13">
        <v>22</v>
      </c>
      <c r="N40" s="16" t="s">
        <v>77</v>
      </c>
      <c r="O40" s="16" t="s">
        <v>75</v>
      </c>
      <c r="P40" s="16"/>
      <c r="Q40" s="16"/>
      <c r="R40" s="16"/>
      <c r="S40" s="16"/>
      <c r="T40" s="16"/>
      <c r="U40" s="13">
        <v>34</v>
      </c>
      <c r="V40" s="13" t="s">
        <v>78</v>
      </c>
      <c r="W40" s="13">
        <v>37793</v>
      </c>
      <c r="X40" s="16">
        <v>4151203185</v>
      </c>
      <c r="Y40" s="16"/>
      <c r="Z40" s="28" t="s">
        <v>252</v>
      </c>
      <c r="AA40" s="23" t="s">
        <v>80</v>
      </c>
      <c r="AB40" s="17">
        <v>45382</v>
      </c>
      <c r="AC40" s="23" t="s">
        <v>81</v>
      </c>
    </row>
    <row r="41" spans="1:29" customHeight="1" ht="12" s="24" customFormat="1">
      <c r="A41" s="16">
        <v>2024</v>
      </c>
      <c r="B41" s="17">
        <v>45383</v>
      </c>
      <c r="C41" s="17">
        <v>45473</v>
      </c>
      <c r="D41" s="25">
        <v>6</v>
      </c>
      <c r="E41" s="43" t="s">
        <v>168</v>
      </c>
      <c r="F41" s="20" t="s">
        <v>253</v>
      </c>
      <c r="G41" s="20" t="s">
        <v>254</v>
      </c>
      <c r="H41" s="20" t="s">
        <v>151</v>
      </c>
      <c r="I41" s="19" t="s">
        <v>93</v>
      </c>
      <c r="J41" s="27">
        <v>44683</v>
      </c>
      <c r="K41" s="16" t="s">
        <v>75</v>
      </c>
      <c r="L41" s="13" t="s">
        <v>255</v>
      </c>
      <c r="M41" s="13">
        <v>202</v>
      </c>
      <c r="N41" s="16" t="s">
        <v>77</v>
      </c>
      <c r="O41" s="16" t="s">
        <v>75</v>
      </c>
      <c r="P41" s="16"/>
      <c r="Q41" s="16"/>
      <c r="R41" s="16"/>
      <c r="S41" s="16"/>
      <c r="T41" s="16"/>
      <c r="U41" s="13">
        <v>6</v>
      </c>
      <c r="V41" s="13" t="s">
        <v>78</v>
      </c>
      <c r="W41" s="13">
        <v>38010</v>
      </c>
      <c r="X41" s="16">
        <v>4151203185</v>
      </c>
      <c r="Y41" s="16"/>
      <c r="Z41" s="19" t="s">
        <v>256</v>
      </c>
      <c r="AA41" s="23" t="s">
        <v>80</v>
      </c>
      <c r="AB41" s="17">
        <v>45382</v>
      </c>
      <c r="AC41" s="23" t="s">
        <v>81</v>
      </c>
    </row>
    <row r="42" spans="1:29" customHeight="1" ht="12" s="24" customFormat="1">
      <c r="A42" s="16">
        <v>2024</v>
      </c>
      <c r="B42" s="17">
        <v>45383</v>
      </c>
      <c r="C42" s="17">
        <v>45473</v>
      </c>
      <c r="D42" s="25">
        <v>6</v>
      </c>
      <c r="E42" s="44" t="s">
        <v>168</v>
      </c>
      <c r="F42" s="20" t="s">
        <v>257</v>
      </c>
      <c r="G42" s="20" t="s">
        <v>254</v>
      </c>
      <c r="H42" s="20" t="s">
        <v>233</v>
      </c>
      <c r="I42" s="19" t="s">
        <v>93</v>
      </c>
      <c r="J42" s="27">
        <v>45173</v>
      </c>
      <c r="K42" s="16" t="s">
        <v>75</v>
      </c>
      <c r="L42" s="13" t="s">
        <v>258</v>
      </c>
      <c r="M42" s="13">
        <v>912</v>
      </c>
      <c r="N42" s="16" t="s">
        <v>77</v>
      </c>
      <c r="O42" s="16" t="s">
        <v>75</v>
      </c>
      <c r="P42" s="16"/>
      <c r="Q42" s="16"/>
      <c r="R42" s="16"/>
      <c r="S42" s="16"/>
      <c r="T42" s="16"/>
      <c r="U42" s="13">
        <v>33</v>
      </c>
      <c r="V42" s="13" t="s">
        <v>201</v>
      </c>
      <c r="W42" s="13">
        <v>37900</v>
      </c>
      <c r="X42" s="16">
        <v>4151203185</v>
      </c>
      <c r="Y42" s="16"/>
      <c r="Z42" s="19" t="s">
        <v>259</v>
      </c>
      <c r="AA42" s="23" t="s">
        <v>80</v>
      </c>
      <c r="AB42" s="17">
        <v>45382</v>
      </c>
      <c r="AC42" s="23" t="s">
        <v>81</v>
      </c>
    </row>
    <row r="43" spans="1:29" customHeight="1" ht="12" s="24" customFormat="1">
      <c r="A43" s="16">
        <v>2024</v>
      </c>
      <c r="B43" s="17">
        <v>45383</v>
      </c>
      <c r="C43" s="17">
        <v>45473</v>
      </c>
      <c r="D43" s="25">
        <v>6</v>
      </c>
      <c r="E43" s="43" t="s">
        <v>168</v>
      </c>
      <c r="F43" s="33" t="s">
        <v>260</v>
      </c>
      <c r="G43" s="33" t="s">
        <v>73</v>
      </c>
      <c r="H43" s="33" t="s">
        <v>261</v>
      </c>
      <c r="I43" s="19" t="s">
        <v>93</v>
      </c>
      <c r="J43" s="27">
        <v>40848</v>
      </c>
      <c r="K43" s="16" t="s">
        <v>75</v>
      </c>
      <c r="L43" s="13" t="s">
        <v>262</v>
      </c>
      <c r="M43" s="13">
        <v>90</v>
      </c>
      <c r="N43" s="16" t="s">
        <v>77</v>
      </c>
      <c r="O43" s="16" t="s">
        <v>75</v>
      </c>
      <c r="P43" s="16"/>
      <c r="Q43" s="16"/>
      <c r="R43" s="16"/>
      <c r="S43" s="16"/>
      <c r="T43" s="16"/>
      <c r="U43" s="13">
        <v>34</v>
      </c>
      <c r="V43" s="13" t="s">
        <v>78</v>
      </c>
      <c r="W43" s="13">
        <v>37793</v>
      </c>
      <c r="X43" s="16">
        <v>4151203185</v>
      </c>
      <c r="Y43" s="16"/>
      <c r="Z43" s="28" t="s">
        <v>263</v>
      </c>
      <c r="AA43" s="23" t="s">
        <v>80</v>
      </c>
      <c r="AB43" s="17">
        <v>45382</v>
      </c>
      <c r="AC43" s="23" t="s">
        <v>81</v>
      </c>
    </row>
    <row r="44" spans="1:29" customHeight="1" ht="12" s="24" customFormat="1">
      <c r="A44" s="16">
        <v>2024</v>
      </c>
      <c r="B44" s="17">
        <v>45383</v>
      </c>
      <c r="C44" s="17">
        <v>45473</v>
      </c>
      <c r="D44" s="18">
        <v>6</v>
      </c>
      <c r="E44" s="43" t="s">
        <v>168</v>
      </c>
      <c r="F44" s="20" t="s">
        <v>264</v>
      </c>
      <c r="G44" s="20" t="s">
        <v>73</v>
      </c>
      <c r="H44" s="20" t="s">
        <v>265</v>
      </c>
      <c r="I44" s="19" t="s">
        <v>93</v>
      </c>
      <c r="J44" s="27">
        <v>40544</v>
      </c>
      <c r="K44" s="16" t="s">
        <v>75</v>
      </c>
      <c r="L44" s="13" t="s">
        <v>266</v>
      </c>
      <c r="M44" s="13">
        <v>547</v>
      </c>
      <c r="N44" s="16" t="s">
        <v>77</v>
      </c>
      <c r="O44" s="16" t="s">
        <v>75</v>
      </c>
      <c r="P44" s="16"/>
      <c r="Q44" s="16"/>
      <c r="R44" s="16"/>
      <c r="S44" s="16"/>
      <c r="T44" s="16"/>
      <c r="U44" s="13">
        <v>6</v>
      </c>
      <c r="V44" s="13" t="s">
        <v>78</v>
      </c>
      <c r="W44" s="13">
        <v>38022</v>
      </c>
      <c r="X44" s="16">
        <v>4151203185</v>
      </c>
      <c r="Y44" s="16"/>
      <c r="Z44" s="28" t="s">
        <v>267</v>
      </c>
      <c r="AA44" s="23" t="s">
        <v>80</v>
      </c>
      <c r="AB44" s="17">
        <v>45382</v>
      </c>
      <c r="AC44" s="23" t="s">
        <v>81</v>
      </c>
    </row>
    <row r="45" spans="1:29" customHeight="1" ht="12" s="24" customFormat="1">
      <c r="A45" s="16">
        <v>2024</v>
      </c>
      <c r="B45" s="17">
        <v>45383</v>
      </c>
      <c r="C45" s="17">
        <v>45473</v>
      </c>
      <c r="D45" s="25">
        <v>6</v>
      </c>
      <c r="E45" s="43" t="s">
        <v>168</v>
      </c>
      <c r="F45" s="20" t="s">
        <v>268</v>
      </c>
      <c r="G45" s="20" t="s">
        <v>269</v>
      </c>
      <c r="H45" s="20" t="s">
        <v>270</v>
      </c>
      <c r="I45" s="19" t="s">
        <v>93</v>
      </c>
      <c r="J45" s="27">
        <v>44809</v>
      </c>
      <c r="K45" s="16" t="s">
        <v>75</v>
      </c>
      <c r="L45" s="13" t="s">
        <v>271</v>
      </c>
      <c r="M45" s="26" t="s">
        <v>272</v>
      </c>
      <c r="N45" s="16" t="s">
        <v>77</v>
      </c>
      <c r="O45" s="16" t="s">
        <v>75</v>
      </c>
      <c r="P45" s="16"/>
      <c r="Q45" s="16"/>
      <c r="R45" s="16"/>
      <c r="S45" s="16"/>
      <c r="T45" s="16"/>
      <c r="U45" s="13">
        <v>8</v>
      </c>
      <c r="V45" s="13" t="s">
        <v>78</v>
      </c>
      <c r="W45" s="13">
        <v>38220</v>
      </c>
      <c r="X45" s="16">
        <v>4151203185</v>
      </c>
      <c r="Y45" s="16"/>
      <c r="Z45" s="34" t="s">
        <v>273</v>
      </c>
      <c r="AA45" s="23" t="s">
        <v>80</v>
      </c>
      <c r="AB45" s="17">
        <v>45382</v>
      </c>
      <c r="AC45" s="23" t="s">
        <v>81</v>
      </c>
    </row>
    <row r="46" spans="1:29" customHeight="1" ht="12" s="24" customFormat="1">
      <c r="A46" s="16">
        <v>2024</v>
      </c>
      <c r="B46" s="17">
        <v>45383</v>
      </c>
      <c r="C46" s="17">
        <v>45473</v>
      </c>
      <c r="D46" s="25">
        <v>6</v>
      </c>
      <c r="E46" s="43" t="s">
        <v>168</v>
      </c>
      <c r="F46" s="20" t="s">
        <v>90</v>
      </c>
      <c r="G46" s="20" t="s">
        <v>274</v>
      </c>
      <c r="H46" s="20" t="s">
        <v>187</v>
      </c>
      <c r="I46" s="19" t="s">
        <v>93</v>
      </c>
      <c r="J46" s="27">
        <v>42376</v>
      </c>
      <c r="K46" s="16" t="s">
        <v>75</v>
      </c>
      <c r="L46" s="13" t="s">
        <v>275</v>
      </c>
      <c r="M46" s="13">
        <v>602</v>
      </c>
      <c r="N46" s="16" t="s">
        <v>77</v>
      </c>
      <c r="O46" s="16" t="s">
        <v>75</v>
      </c>
      <c r="P46" s="16"/>
      <c r="Q46" s="16"/>
      <c r="R46" s="16"/>
      <c r="S46" s="16"/>
      <c r="T46" s="16"/>
      <c r="U46" s="13">
        <v>57</v>
      </c>
      <c r="V46" s="13" t="s">
        <v>276</v>
      </c>
      <c r="W46" s="13">
        <v>76118</v>
      </c>
      <c r="X46" s="16">
        <v>4151203185</v>
      </c>
      <c r="Y46" s="16"/>
      <c r="Z46" s="28" t="s">
        <v>277</v>
      </c>
      <c r="AA46" s="23" t="s">
        <v>80</v>
      </c>
      <c r="AB46" s="17">
        <v>45382</v>
      </c>
      <c r="AC46" s="23" t="s">
        <v>81</v>
      </c>
    </row>
    <row r="47" spans="1:29" customHeight="1" ht="12" s="24" customFormat="1">
      <c r="A47" s="16">
        <v>2024</v>
      </c>
      <c r="B47" s="17">
        <v>45383</v>
      </c>
      <c r="C47" s="17">
        <v>45473</v>
      </c>
      <c r="D47" s="25">
        <v>6</v>
      </c>
      <c r="E47" s="46" t="s">
        <v>168</v>
      </c>
      <c r="F47" s="35"/>
      <c r="G47" s="35"/>
      <c r="H47" s="35"/>
      <c r="I47" s="19" t="s">
        <v>93</v>
      </c>
      <c r="J47" s="23"/>
      <c r="K47" s="16" t="s">
        <v>75</v>
      </c>
      <c r="L47" s="16"/>
      <c r="M47" s="16"/>
      <c r="N47" s="16"/>
      <c r="O47" s="16" t="s">
        <v>75</v>
      </c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34"/>
      <c r="AA47" s="23" t="s">
        <v>80</v>
      </c>
      <c r="AB47" s="17">
        <v>45382</v>
      </c>
      <c r="AC47" s="23" t="s">
        <v>81</v>
      </c>
    </row>
    <row r="48" spans="1:29" customHeight="1" ht="12" s="24" customFormat="1">
      <c r="A48" s="16">
        <v>2024</v>
      </c>
      <c r="B48" s="17">
        <v>45383</v>
      </c>
      <c r="C48" s="17">
        <v>45473</v>
      </c>
      <c r="D48" s="25">
        <v>6</v>
      </c>
      <c r="E48" s="44" t="s">
        <v>168</v>
      </c>
      <c r="F48" s="20" t="s">
        <v>278</v>
      </c>
      <c r="G48" s="20" t="s">
        <v>279</v>
      </c>
      <c r="H48" s="20" t="s">
        <v>280</v>
      </c>
      <c r="I48" s="19" t="s">
        <v>93</v>
      </c>
      <c r="J48" s="27">
        <v>45173</v>
      </c>
      <c r="K48" s="16" t="s">
        <v>75</v>
      </c>
      <c r="L48" s="13" t="s">
        <v>281</v>
      </c>
      <c r="M48" s="14">
        <v>59</v>
      </c>
      <c r="N48" s="14" t="s">
        <v>282</v>
      </c>
      <c r="O48" s="16" t="s">
        <v>75</v>
      </c>
      <c r="P48" s="27"/>
      <c r="Q48" s="27"/>
      <c r="R48" s="27"/>
      <c r="S48" s="27"/>
      <c r="T48" s="27"/>
      <c r="U48" s="13">
        <v>34</v>
      </c>
      <c r="V48" s="14" t="s">
        <v>78</v>
      </c>
      <c r="W48" s="14">
        <v>37745</v>
      </c>
      <c r="X48" s="16">
        <v>4151203185</v>
      </c>
      <c r="Y48" s="27"/>
      <c r="Z48" s="36" t="s">
        <v>283</v>
      </c>
      <c r="AA48" s="23" t="s">
        <v>80</v>
      </c>
      <c r="AB48" s="17">
        <v>45382</v>
      </c>
      <c r="AC48" s="23" t="s">
        <v>81</v>
      </c>
    </row>
    <row r="49" spans="1:29" customHeight="1" ht="12" s="24" customFormat="1">
      <c r="A49" s="16">
        <v>2024</v>
      </c>
      <c r="B49" s="17">
        <v>45383</v>
      </c>
      <c r="C49" s="17">
        <v>45473</v>
      </c>
      <c r="D49" s="18">
        <v>5</v>
      </c>
      <c r="E49" s="43" t="s">
        <v>284</v>
      </c>
      <c r="F49" s="20" t="s">
        <v>285</v>
      </c>
      <c r="G49" s="20" t="s">
        <v>286</v>
      </c>
      <c r="H49" s="20" t="s">
        <v>159</v>
      </c>
      <c r="I49" s="19" t="s">
        <v>93</v>
      </c>
      <c r="J49" s="21">
        <v>44719</v>
      </c>
      <c r="K49" s="16" t="s">
        <v>75</v>
      </c>
      <c r="L49" s="13" t="s">
        <v>287</v>
      </c>
      <c r="M49" s="26">
        <v>2</v>
      </c>
      <c r="N49" s="16" t="s">
        <v>77</v>
      </c>
      <c r="O49" s="16" t="s">
        <v>75</v>
      </c>
      <c r="P49" s="16"/>
      <c r="Q49" s="16"/>
      <c r="R49" s="16"/>
      <c r="S49" s="16"/>
      <c r="T49" s="16"/>
      <c r="U49" s="13">
        <v>34</v>
      </c>
      <c r="V49" s="13" t="s">
        <v>142</v>
      </c>
      <c r="W49" s="13">
        <v>37727</v>
      </c>
      <c r="X49" s="16">
        <v>4151203185</v>
      </c>
      <c r="Y49" s="16"/>
      <c r="Z49" s="19" t="s">
        <v>288</v>
      </c>
      <c r="AA49" s="23" t="s">
        <v>80</v>
      </c>
      <c r="AB49" s="17">
        <v>45382</v>
      </c>
      <c r="AC49" s="23" t="s">
        <v>81</v>
      </c>
    </row>
    <row r="50" spans="1:29" customHeight="1" ht="12" s="24" customFormat="1">
      <c r="A50" s="16">
        <v>2024</v>
      </c>
      <c r="B50" s="17">
        <v>45383</v>
      </c>
      <c r="C50" s="17">
        <v>45473</v>
      </c>
      <c r="D50" s="25">
        <v>5</v>
      </c>
      <c r="E50" s="44" t="s">
        <v>289</v>
      </c>
      <c r="F50" s="37" t="s">
        <v>290</v>
      </c>
      <c r="G50" s="20" t="s">
        <v>291</v>
      </c>
      <c r="H50" s="20" t="s">
        <v>292</v>
      </c>
      <c r="I50" s="19" t="s">
        <v>93</v>
      </c>
      <c r="J50" s="21">
        <v>44789</v>
      </c>
      <c r="K50" s="16" t="s">
        <v>75</v>
      </c>
      <c r="L50" s="13" t="s">
        <v>293</v>
      </c>
      <c r="M50" s="26">
        <v>181</v>
      </c>
      <c r="N50" s="16" t="s">
        <v>77</v>
      </c>
      <c r="O50" s="16" t="s">
        <v>75</v>
      </c>
      <c r="P50" s="16"/>
      <c r="Q50" s="16"/>
      <c r="R50" s="16"/>
      <c r="S50" s="16"/>
      <c r="T50" s="16"/>
      <c r="U50" s="13">
        <v>13</v>
      </c>
      <c r="V50" s="13" t="s">
        <v>142</v>
      </c>
      <c r="W50" s="13">
        <v>37803</v>
      </c>
      <c r="X50" s="16">
        <v>4151203185</v>
      </c>
      <c r="Y50" s="16"/>
      <c r="Z50" s="22" t="s">
        <v>294</v>
      </c>
      <c r="AA50" s="23" t="s">
        <v>80</v>
      </c>
      <c r="AB50" s="17">
        <v>45382</v>
      </c>
      <c r="AC50" s="23" t="s">
        <v>81</v>
      </c>
    </row>
    <row r="51" spans="1:29" customHeight="1" ht="12" s="24" customFormat="1">
      <c r="A51" s="16">
        <v>2024</v>
      </c>
      <c r="B51" s="17">
        <v>45383</v>
      </c>
      <c r="C51" s="17">
        <v>45473</v>
      </c>
      <c r="D51" s="25">
        <v>5</v>
      </c>
      <c r="E51" s="45" t="s">
        <v>295</v>
      </c>
      <c r="F51" s="20" t="s">
        <v>296</v>
      </c>
      <c r="G51" s="20" t="s">
        <v>297</v>
      </c>
      <c r="H51" s="20" t="s">
        <v>214</v>
      </c>
      <c r="I51" s="19" t="s">
        <v>99</v>
      </c>
      <c r="J51" s="21">
        <v>45106</v>
      </c>
      <c r="K51" s="16" t="s">
        <v>75</v>
      </c>
      <c r="L51" s="13" t="s">
        <v>298</v>
      </c>
      <c r="M51" s="13">
        <v>65</v>
      </c>
      <c r="N51" s="16" t="s">
        <v>77</v>
      </c>
      <c r="O51" s="16" t="s">
        <v>75</v>
      </c>
      <c r="P51" s="16"/>
      <c r="Q51" s="16"/>
      <c r="R51" s="16"/>
      <c r="S51" s="16"/>
      <c r="T51" s="16"/>
      <c r="U51" s="13">
        <v>34</v>
      </c>
      <c r="V51" s="13" t="s">
        <v>78</v>
      </c>
      <c r="W51" s="13">
        <v>37740</v>
      </c>
      <c r="X51" s="16">
        <v>4151203185</v>
      </c>
      <c r="Y51" s="16"/>
      <c r="Z51" s="19" t="s">
        <v>299</v>
      </c>
      <c r="AA51" s="23" t="s">
        <v>80</v>
      </c>
      <c r="AB51" s="17">
        <v>45382</v>
      </c>
      <c r="AC51" s="23" t="s">
        <v>81</v>
      </c>
    </row>
    <row r="52" spans="1:29" customHeight="1" ht="12" s="24" customFormat="1">
      <c r="A52" s="16">
        <v>2024</v>
      </c>
      <c r="B52" s="17">
        <v>45383</v>
      </c>
      <c r="C52" s="17">
        <v>45473</v>
      </c>
      <c r="D52" s="25">
        <v>5</v>
      </c>
      <c r="E52" s="44" t="s">
        <v>300</v>
      </c>
      <c r="F52" s="20" t="s">
        <v>301</v>
      </c>
      <c r="G52" s="20" t="s">
        <v>302</v>
      </c>
      <c r="H52" s="20" t="s">
        <v>303</v>
      </c>
      <c r="I52" s="19" t="s">
        <v>93</v>
      </c>
      <c r="J52" s="21">
        <v>45244</v>
      </c>
      <c r="K52" s="16" t="s">
        <v>75</v>
      </c>
      <c r="L52" s="13" t="s">
        <v>304</v>
      </c>
      <c r="M52" s="13">
        <v>144</v>
      </c>
      <c r="N52" s="16" t="s">
        <v>77</v>
      </c>
      <c r="O52" s="16" t="s">
        <v>75</v>
      </c>
      <c r="P52" s="16"/>
      <c r="Q52" s="16"/>
      <c r="R52" s="16"/>
      <c r="S52" s="16"/>
      <c r="T52" s="16"/>
      <c r="U52" s="13">
        <v>34</v>
      </c>
      <c r="V52" s="13" t="s">
        <v>78</v>
      </c>
      <c r="W52" s="13">
        <v>37790</v>
      </c>
      <c r="X52" s="16">
        <v>4151203185</v>
      </c>
      <c r="Y52" s="16"/>
      <c r="Z52" s="19" t="s">
        <v>305</v>
      </c>
      <c r="AA52" s="23" t="s">
        <v>80</v>
      </c>
      <c r="AB52" s="17">
        <v>45382</v>
      </c>
      <c r="AC52" s="23" t="s">
        <v>81</v>
      </c>
    </row>
    <row r="53" spans="1:29" customHeight="1" ht="12" s="24" customFormat="1">
      <c r="A53" s="16">
        <v>2024</v>
      </c>
      <c r="B53" s="17">
        <v>45383</v>
      </c>
      <c r="C53" s="17">
        <v>45473</v>
      </c>
      <c r="D53" s="18">
        <v>5</v>
      </c>
      <c r="E53" s="45" t="s">
        <v>306</v>
      </c>
      <c r="F53" s="20" t="s">
        <v>307</v>
      </c>
      <c r="G53" s="20" t="s">
        <v>308</v>
      </c>
      <c r="H53" s="20" t="s">
        <v>309</v>
      </c>
      <c r="I53" s="19" t="s">
        <v>74</v>
      </c>
      <c r="J53" s="21">
        <v>45173</v>
      </c>
      <c r="K53" s="16" t="s">
        <v>75</v>
      </c>
      <c r="L53" s="13" t="s">
        <v>310</v>
      </c>
      <c r="M53" s="26">
        <v>138</v>
      </c>
      <c r="N53" s="16" t="s">
        <v>77</v>
      </c>
      <c r="O53" s="16" t="s">
        <v>75</v>
      </c>
      <c r="P53" s="16"/>
      <c r="Q53" s="16"/>
      <c r="R53" s="16"/>
      <c r="S53" s="16"/>
      <c r="T53" s="16"/>
      <c r="U53" s="13">
        <v>57</v>
      </c>
      <c r="V53" s="13" t="s">
        <v>311</v>
      </c>
      <c r="W53" s="13">
        <v>76226</v>
      </c>
      <c r="X53" s="16">
        <v>4151203185</v>
      </c>
      <c r="Y53" s="16"/>
      <c r="Z53" s="19" t="s">
        <v>312</v>
      </c>
      <c r="AA53" s="23" t="s">
        <v>80</v>
      </c>
      <c r="AB53" s="17">
        <v>45382</v>
      </c>
      <c r="AC53" s="23" t="s">
        <v>81</v>
      </c>
    </row>
    <row r="54" spans="1:29" customHeight="1" ht="12" s="24" customFormat="1">
      <c r="A54" s="16">
        <v>2024</v>
      </c>
      <c r="B54" s="17">
        <v>45383</v>
      </c>
      <c r="C54" s="17">
        <v>45473</v>
      </c>
      <c r="D54" s="25">
        <v>5</v>
      </c>
      <c r="E54" s="43" t="s">
        <v>313</v>
      </c>
      <c r="F54" s="20" t="s">
        <v>314</v>
      </c>
      <c r="G54" s="20" t="s">
        <v>151</v>
      </c>
      <c r="H54" s="20" t="s">
        <v>315</v>
      </c>
      <c r="I54" s="19" t="s">
        <v>74</v>
      </c>
      <c r="J54" s="21">
        <v>44652</v>
      </c>
      <c r="K54" s="16" t="s">
        <v>75</v>
      </c>
      <c r="L54" s="13" t="s">
        <v>316</v>
      </c>
      <c r="M54" s="13">
        <v>3</v>
      </c>
      <c r="N54" s="16" t="s">
        <v>77</v>
      </c>
      <c r="O54" s="16" t="s">
        <v>75</v>
      </c>
      <c r="P54" s="16"/>
      <c r="Q54" s="16"/>
      <c r="R54" s="16"/>
      <c r="S54" s="16"/>
      <c r="T54" s="16"/>
      <c r="U54" s="13">
        <v>34</v>
      </c>
      <c r="V54" s="13" t="s">
        <v>78</v>
      </c>
      <c r="W54" s="13">
        <v>37700</v>
      </c>
      <c r="X54" s="16">
        <v>4151203185</v>
      </c>
      <c r="Y54" s="16"/>
      <c r="Z54" s="19" t="s">
        <v>317</v>
      </c>
      <c r="AA54" s="23" t="s">
        <v>80</v>
      </c>
      <c r="AB54" s="17">
        <v>45382</v>
      </c>
      <c r="AC54" s="23" t="s">
        <v>81</v>
      </c>
    </row>
    <row r="55" spans="1:29" customHeight="1" ht="12" s="24" customFormat="1">
      <c r="A55" s="16">
        <v>2024</v>
      </c>
      <c r="B55" s="17">
        <v>45383</v>
      </c>
      <c r="C55" s="17">
        <v>45473</v>
      </c>
      <c r="D55" s="18">
        <v>5</v>
      </c>
      <c r="E55" s="43" t="s">
        <v>318</v>
      </c>
      <c r="F55" s="20" t="s">
        <v>319</v>
      </c>
      <c r="G55" s="20" t="s">
        <v>250</v>
      </c>
      <c r="H55" s="16"/>
      <c r="I55" s="19" t="s">
        <v>86</v>
      </c>
      <c r="J55" s="21">
        <v>44697</v>
      </c>
      <c r="K55" s="16" t="s">
        <v>75</v>
      </c>
      <c r="L55" s="13" t="s">
        <v>320</v>
      </c>
      <c r="M55" s="13">
        <v>89</v>
      </c>
      <c r="N55" s="16" t="s">
        <v>77</v>
      </c>
      <c r="O55" s="16" t="s">
        <v>75</v>
      </c>
      <c r="P55" s="16"/>
      <c r="Q55" s="16"/>
      <c r="R55" s="16"/>
      <c r="S55" s="16"/>
      <c r="T55" s="16"/>
      <c r="U55" s="13">
        <v>34</v>
      </c>
      <c r="V55" s="13" t="s">
        <v>78</v>
      </c>
      <c r="W55" s="13">
        <v>37712</v>
      </c>
      <c r="X55" s="16">
        <v>4151203185</v>
      </c>
      <c r="Y55" s="16"/>
      <c r="Z55" s="22" t="s">
        <v>321</v>
      </c>
      <c r="AA55" s="23" t="s">
        <v>80</v>
      </c>
      <c r="AB55" s="17">
        <v>45382</v>
      </c>
      <c r="AC55" s="23" t="s">
        <v>81</v>
      </c>
    </row>
    <row r="56" spans="1:29" customHeight="1" ht="12" s="24" customFormat="1">
      <c r="A56" s="16">
        <v>2024</v>
      </c>
      <c r="B56" s="17">
        <v>45383</v>
      </c>
      <c r="C56" s="17">
        <v>45473</v>
      </c>
      <c r="D56" s="25">
        <v>5</v>
      </c>
      <c r="E56" s="44" t="s">
        <v>322</v>
      </c>
      <c r="F56" s="20"/>
      <c r="G56" s="20"/>
      <c r="H56" s="20"/>
      <c r="I56" s="23" t="s">
        <v>99</v>
      </c>
      <c r="J56" s="38"/>
      <c r="K56" s="16" t="s">
        <v>75</v>
      </c>
      <c r="L56" s="38"/>
      <c r="M56" s="38"/>
      <c r="N56" s="38"/>
      <c r="O56" s="16" t="s">
        <v>75</v>
      </c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23" t="s">
        <v>80</v>
      </c>
      <c r="AB56" s="17">
        <v>45382</v>
      </c>
      <c r="AC56" s="23" t="s">
        <v>81</v>
      </c>
    </row>
    <row r="57" spans="1:29" customHeight="1" ht="12" s="24" customFormat="1">
      <c r="A57" s="16">
        <v>2024</v>
      </c>
      <c r="B57" s="17">
        <v>45383</v>
      </c>
      <c r="C57" s="17">
        <v>45473</v>
      </c>
      <c r="D57" s="18">
        <v>1</v>
      </c>
      <c r="E57" s="44" t="s">
        <v>323</v>
      </c>
      <c r="F57" s="20" t="s">
        <v>324</v>
      </c>
      <c r="G57" s="20" t="s">
        <v>325</v>
      </c>
      <c r="H57" s="20" t="s">
        <v>326</v>
      </c>
      <c r="I57" s="19" t="s">
        <v>86</v>
      </c>
      <c r="J57" s="21">
        <v>44652</v>
      </c>
      <c r="K57" s="16" t="s">
        <v>75</v>
      </c>
      <c r="L57" s="13" t="s">
        <v>327</v>
      </c>
      <c r="M57" s="26">
        <v>4</v>
      </c>
      <c r="N57" s="16" t="s">
        <v>77</v>
      </c>
      <c r="O57" s="16" t="s">
        <v>75</v>
      </c>
      <c r="P57" s="16"/>
      <c r="Q57" s="16"/>
      <c r="R57" s="16"/>
      <c r="S57" s="16"/>
      <c r="T57" s="16"/>
      <c r="U57" s="13">
        <v>34</v>
      </c>
      <c r="V57" s="13" t="s">
        <v>78</v>
      </c>
      <c r="W57" s="13">
        <v>37700</v>
      </c>
      <c r="X57" s="16">
        <v>4151203185</v>
      </c>
      <c r="Y57" s="16"/>
      <c r="Z57" s="19" t="s">
        <v>328</v>
      </c>
      <c r="AA57" s="23" t="s">
        <v>80</v>
      </c>
      <c r="AB57" s="17">
        <v>45382</v>
      </c>
      <c r="AC57" s="23" t="s">
        <v>81</v>
      </c>
    </row>
    <row r="58" spans="1:29" customHeight="1" ht="12" s="24" customFormat="1">
      <c r="A58" s="16">
        <v>2024</v>
      </c>
      <c r="B58" s="17">
        <v>45383</v>
      </c>
      <c r="C58" s="17">
        <v>45473</v>
      </c>
      <c r="D58" s="25">
        <v>1</v>
      </c>
      <c r="E58" s="44" t="s">
        <v>329</v>
      </c>
      <c r="F58" s="20" t="s">
        <v>330</v>
      </c>
      <c r="G58" s="20" t="s">
        <v>331</v>
      </c>
      <c r="H58" s="20" t="s">
        <v>233</v>
      </c>
      <c r="I58" s="19" t="s">
        <v>93</v>
      </c>
      <c r="J58" s="21">
        <v>43620</v>
      </c>
      <c r="K58" s="16" t="s">
        <v>75</v>
      </c>
      <c r="L58" s="13" t="s">
        <v>332</v>
      </c>
      <c r="M58" s="13">
        <v>2</v>
      </c>
      <c r="N58" s="16" t="s">
        <v>77</v>
      </c>
      <c r="O58" s="16" t="s">
        <v>75</v>
      </c>
      <c r="P58" s="16"/>
      <c r="Q58" s="16"/>
      <c r="R58" s="16"/>
      <c r="S58" s="16"/>
      <c r="T58" s="16"/>
      <c r="U58" s="13">
        <v>13</v>
      </c>
      <c r="V58" s="13" t="s">
        <v>78</v>
      </c>
      <c r="W58" s="13">
        <v>37800</v>
      </c>
      <c r="X58" s="16">
        <v>4151203185</v>
      </c>
      <c r="Y58" s="16"/>
      <c r="Z58" s="19" t="s">
        <v>333</v>
      </c>
      <c r="AA58" s="23" t="s">
        <v>80</v>
      </c>
      <c r="AB58" s="17">
        <v>45382</v>
      </c>
      <c r="AC58" s="23" t="s">
        <v>81</v>
      </c>
    </row>
    <row r="59" spans="1:29" customHeight="1" ht="12" s="24" customFormat="1">
      <c r="A59" s="16">
        <v>2024</v>
      </c>
      <c r="B59" s="17">
        <v>45383</v>
      </c>
      <c r="C59" s="17">
        <v>45473</v>
      </c>
      <c r="D59" s="18">
        <v>1</v>
      </c>
      <c r="E59" s="44" t="s">
        <v>334</v>
      </c>
      <c r="F59" s="20" t="s">
        <v>335</v>
      </c>
      <c r="G59" s="20" t="s">
        <v>336</v>
      </c>
      <c r="H59" s="20" t="s">
        <v>225</v>
      </c>
      <c r="I59" s="19" t="s">
        <v>99</v>
      </c>
      <c r="J59" s="21">
        <v>45082</v>
      </c>
      <c r="K59" s="16" t="s">
        <v>75</v>
      </c>
      <c r="L59" s="13" t="s">
        <v>337</v>
      </c>
      <c r="M59" s="13">
        <v>102</v>
      </c>
      <c r="N59" s="16" t="s">
        <v>77</v>
      </c>
      <c r="O59" s="16" t="s">
        <v>75</v>
      </c>
      <c r="P59" s="16"/>
      <c r="Q59" s="16"/>
      <c r="R59" s="16"/>
      <c r="S59" s="16"/>
      <c r="T59" s="16"/>
      <c r="U59" s="13">
        <v>34</v>
      </c>
      <c r="V59" s="13" t="s">
        <v>338</v>
      </c>
      <c r="W59" s="13">
        <v>37732</v>
      </c>
      <c r="X59" s="16">
        <v>4151203185</v>
      </c>
      <c r="Y59" s="16"/>
      <c r="Z59" s="22" t="s">
        <v>339</v>
      </c>
      <c r="AA59" s="23" t="s">
        <v>80</v>
      </c>
      <c r="AB59" s="17">
        <v>45382</v>
      </c>
      <c r="AC59" s="23" t="s">
        <v>81</v>
      </c>
    </row>
    <row r="60" spans="1:29" customHeight="1" ht="12" s="24" customFormat="1">
      <c r="A60" s="16">
        <v>2024</v>
      </c>
      <c r="B60" s="17">
        <v>45383</v>
      </c>
      <c r="C60" s="17">
        <v>45473</v>
      </c>
      <c r="D60" s="25">
        <v>1</v>
      </c>
      <c r="E60" s="47" t="s">
        <v>340</v>
      </c>
      <c r="F60" s="20" t="s">
        <v>341</v>
      </c>
      <c r="G60" s="20" t="s">
        <v>342</v>
      </c>
      <c r="H60" s="20" t="s">
        <v>343</v>
      </c>
      <c r="I60" s="19" t="s">
        <v>86</v>
      </c>
      <c r="J60" s="21">
        <v>45485</v>
      </c>
      <c r="K60" s="16" t="s">
        <v>75</v>
      </c>
      <c r="L60" s="13" t="s">
        <v>344</v>
      </c>
      <c r="M60" s="26">
        <v>13</v>
      </c>
      <c r="N60" s="16" t="s">
        <v>77</v>
      </c>
      <c r="O60" s="16" t="s">
        <v>75</v>
      </c>
      <c r="P60" s="16"/>
      <c r="Q60" s="16"/>
      <c r="R60" s="16"/>
      <c r="S60" s="16"/>
      <c r="T60" s="16"/>
      <c r="U60" s="13">
        <v>34</v>
      </c>
      <c r="V60" s="13" t="s">
        <v>78</v>
      </c>
      <c r="W60" s="13">
        <v>37745</v>
      </c>
      <c r="X60" s="16">
        <v>4151203185</v>
      </c>
      <c r="Y60" s="16"/>
      <c r="Z60" s="22" t="s">
        <v>345</v>
      </c>
      <c r="AA60" s="23" t="s">
        <v>80</v>
      </c>
      <c r="AB60" s="17">
        <v>45382</v>
      </c>
      <c r="AC60" s="23" t="s">
        <v>81</v>
      </c>
    </row>
    <row r="61" spans="1:29" customHeight="1" ht="12" s="24" customFormat="1">
      <c r="A61" s="16">
        <v>2024</v>
      </c>
      <c r="B61" s="17">
        <v>45383</v>
      </c>
      <c r="C61" s="17">
        <v>45473</v>
      </c>
      <c r="D61" s="25">
        <v>1</v>
      </c>
      <c r="E61" s="48" t="s">
        <v>346</v>
      </c>
      <c r="F61" s="20" t="s">
        <v>347</v>
      </c>
      <c r="G61" s="20" t="s">
        <v>348</v>
      </c>
      <c r="H61" s="20" t="s">
        <v>151</v>
      </c>
      <c r="I61" s="19" t="s">
        <v>93</v>
      </c>
      <c r="J61" s="21">
        <v>41701</v>
      </c>
      <c r="K61" s="16" t="s">
        <v>75</v>
      </c>
      <c r="L61" s="13" t="s">
        <v>159</v>
      </c>
      <c r="M61" s="13">
        <v>8</v>
      </c>
      <c r="N61" s="16" t="s">
        <v>77</v>
      </c>
      <c r="O61" s="16" t="s">
        <v>75</v>
      </c>
      <c r="P61" s="16"/>
      <c r="Q61" s="16"/>
      <c r="R61" s="16"/>
      <c r="S61" s="16"/>
      <c r="T61" s="16"/>
      <c r="U61" s="13">
        <v>13</v>
      </c>
      <c r="V61" s="13" t="s">
        <v>78</v>
      </c>
      <c r="W61" s="13">
        <v>37800</v>
      </c>
      <c r="X61" s="16">
        <v>4151203185</v>
      </c>
      <c r="Y61" s="16"/>
      <c r="Z61" s="19" t="s">
        <v>349</v>
      </c>
      <c r="AA61" s="23" t="s">
        <v>80</v>
      </c>
      <c r="AB61" s="17">
        <v>45382</v>
      </c>
      <c r="AC61" s="23" t="s">
        <v>81</v>
      </c>
    </row>
    <row r="62" spans="1:29" customHeight="1" ht="12" s="24" customFormat="1">
      <c r="A62" s="16">
        <v>2024</v>
      </c>
      <c r="B62" s="17">
        <v>45383</v>
      </c>
      <c r="C62" s="17">
        <v>45473</v>
      </c>
      <c r="D62" s="25">
        <v>1</v>
      </c>
      <c r="E62" s="48" t="s">
        <v>346</v>
      </c>
      <c r="F62" s="20" t="s">
        <v>208</v>
      </c>
      <c r="G62" s="20" t="s">
        <v>350</v>
      </c>
      <c r="H62" s="20" t="s">
        <v>351</v>
      </c>
      <c r="I62" s="19" t="s">
        <v>93</v>
      </c>
      <c r="J62" s="21">
        <v>40917</v>
      </c>
      <c r="K62" s="16" t="s">
        <v>75</v>
      </c>
      <c r="L62" s="13" t="s">
        <v>352</v>
      </c>
      <c r="M62" s="13">
        <v>1</v>
      </c>
      <c r="N62" s="16" t="s">
        <v>77</v>
      </c>
      <c r="O62" s="16" t="s">
        <v>75</v>
      </c>
      <c r="P62" s="16"/>
      <c r="Q62" s="16"/>
      <c r="R62" s="16"/>
      <c r="S62" s="16"/>
      <c r="T62" s="16"/>
      <c r="U62" s="13">
        <v>34</v>
      </c>
      <c r="V62" s="13" t="s">
        <v>78</v>
      </c>
      <c r="W62" s="13">
        <v>37750</v>
      </c>
      <c r="X62" s="16">
        <v>4151203185</v>
      </c>
      <c r="Y62" s="16"/>
      <c r="Z62" s="19" t="s">
        <v>353</v>
      </c>
      <c r="AA62" s="23" t="s">
        <v>80</v>
      </c>
      <c r="AB62" s="17">
        <v>45382</v>
      </c>
      <c r="AC62" s="23" t="s">
        <v>81</v>
      </c>
    </row>
    <row r="63" spans="1:29" customHeight="1" ht="12" s="24" customFormat="1">
      <c r="A63" s="16">
        <v>2024</v>
      </c>
      <c r="B63" s="17">
        <v>45383</v>
      </c>
      <c r="C63" s="17">
        <v>45473</v>
      </c>
      <c r="D63" s="25">
        <v>1</v>
      </c>
      <c r="E63" s="44" t="s">
        <v>354</v>
      </c>
      <c r="F63" s="20" t="s">
        <v>355</v>
      </c>
      <c r="G63" s="20" t="s">
        <v>356</v>
      </c>
      <c r="H63" s="20" t="s">
        <v>357</v>
      </c>
      <c r="I63" s="19" t="s">
        <v>86</v>
      </c>
      <c r="J63" s="21">
        <v>44809</v>
      </c>
      <c r="K63" s="16" t="s">
        <v>75</v>
      </c>
      <c r="L63" s="13" t="s">
        <v>358</v>
      </c>
      <c r="M63" s="13">
        <v>45</v>
      </c>
      <c r="N63" s="16" t="s">
        <v>77</v>
      </c>
      <c r="O63" s="16" t="s">
        <v>75</v>
      </c>
      <c r="P63" s="16"/>
      <c r="Q63" s="16"/>
      <c r="R63" s="16"/>
      <c r="S63" s="16"/>
      <c r="T63" s="16"/>
      <c r="U63" s="13">
        <v>12</v>
      </c>
      <c r="V63" s="13" t="s">
        <v>201</v>
      </c>
      <c r="W63" s="13">
        <v>37960</v>
      </c>
      <c r="X63" s="16">
        <v>4151203185</v>
      </c>
      <c r="Y63" s="16"/>
      <c r="Z63" s="39" t="s">
        <v>359</v>
      </c>
      <c r="AA63" s="23" t="s">
        <v>80</v>
      </c>
      <c r="AB63" s="17">
        <v>45382</v>
      </c>
      <c r="AC63" s="23" t="s">
        <v>81</v>
      </c>
    </row>
    <row r="64" spans="1:29" customHeight="1" ht="12" s="24" customFormat="1">
      <c r="A64" s="16">
        <v>2024</v>
      </c>
      <c r="B64" s="17">
        <v>45383</v>
      </c>
      <c r="C64" s="17">
        <v>45473</v>
      </c>
      <c r="D64" s="25">
        <v>1</v>
      </c>
      <c r="E64" s="45" t="s">
        <v>360</v>
      </c>
      <c r="F64" s="20" t="s">
        <v>361</v>
      </c>
      <c r="G64" s="20" t="s">
        <v>362</v>
      </c>
      <c r="H64" s="20" t="s">
        <v>363</v>
      </c>
      <c r="I64" s="19" t="s">
        <v>86</v>
      </c>
      <c r="J64" s="21">
        <v>45141</v>
      </c>
      <c r="K64" s="16" t="s">
        <v>75</v>
      </c>
      <c r="L64" s="13" t="s">
        <v>364</v>
      </c>
      <c r="M64" s="13">
        <v>47</v>
      </c>
      <c r="N64" s="16" t="s">
        <v>77</v>
      </c>
      <c r="O64" s="16" t="s">
        <v>75</v>
      </c>
      <c r="P64" s="16"/>
      <c r="Q64" s="16"/>
      <c r="R64" s="16"/>
      <c r="S64" s="16"/>
      <c r="T64" s="16"/>
      <c r="U64" s="13">
        <v>34</v>
      </c>
      <c r="V64" s="13" t="s">
        <v>78</v>
      </c>
      <c r="W64" s="13">
        <v>37700</v>
      </c>
      <c r="X64" s="16">
        <v>4151203185</v>
      </c>
      <c r="Y64" s="16"/>
      <c r="Z64" s="19" t="s">
        <v>365</v>
      </c>
      <c r="AA64" s="23" t="s">
        <v>80</v>
      </c>
      <c r="AB64" s="17">
        <v>45382</v>
      </c>
      <c r="AC64" s="23" t="s">
        <v>81</v>
      </c>
    </row>
    <row r="65" spans="1:29" customHeight="1" ht="12" s="24" customFormat="1">
      <c r="A65" s="16">
        <v>2024</v>
      </c>
      <c r="B65" s="17">
        <v>45383</v>
      </c>
      <c r="C65" s="17">
        <v>45473</v>
      </c>
      <c r="D65" s="25">
        <v>1</v>
      </c>
      <c r="E65" s="44" t="s">
        <v>366</v>
      </c>
      <c r="F65" s="20" t="s">
        <v>367</v>
      </c>
      <c r="G65" s="20" t="s">
        <v>368</v>
      </c>
      <c r="H65" s="20" t="s">
        <v>369</v>
      </c>
      <c r="I65" s="19" t="s">
        <v>86</v>
      </c>
      <c r="J65" s="21">
        <v>44608</v>
      </c>
      <c r="K65" s="16" t="s">
        <v>75</v>
      </c>
      <c r="L65" s="13" t="s">
        <v>370</v>
      </c>
      <c r="M65" s="26">
        <v>9</v>
      </c>
      <c r="N65" s="16" t="s">
        <v>77</v>
      </c>
      <c r="O65" s="16" t="s">
        <v>75</v>
      </c>
      <c r="P65" s="16"/>
      <c r="Q65" s="16"/>
      <c r="R65" s="16"/>
      <c r="S65" s="16"/>
      <c r="T65" s="16"/>
      <c r="U65" s="13">
        <v>34</v>
      </c>
      <c r="V65" s="13" t="s">
        <v>371</v>
      </c>
      <c r="W65" s="13">
        <v>37732</v>
      </c>
      <c r="X65" s="16">
        <v>4151203185</v>
      </c>
      <c r="Y65" s="16"/>
      <c r="Z65" s="22" t="s">
        <v>372</v>
      </c>
      <c r="AA65" s="23" t="s">
        <v>80</v>
      </c>
      <c r="AB65" s="17">
        <v>45382</v>
      </c>
      <c r="AC65" s="23" t="s">
        <v>81</v>
      </c>
    </row>
    <row r="66" spans="1:29" customHeight="1" ht="12" s="24" customFormat="1">
      <c r="A66" s="16">
        <v>2024</v>
      </c>
      <c r="B66" s="17">
        <v>45383</v>
      </c>
      <c r="C66" s="17">
        <v>45473</v>
      </c>
      <c r="D66" s="25">
        <v>1</v>
      </c>
      <c r="E66" s="44" t="s">
        <v>373</v>
      </c>
      <c r="F66" s="20"/>
      <c r="G66" s="20"/>
      <c r="H66" s="20"/>
      <c r="I66" s="19" t="s">
        <v>86</v>
      </c>
      <c r="J66" s="21"/>
      <c r="K66" s="16" t="s">
        <v>75</v>
      </c>
      <c r="L66" s="13"/>
      <c r="M66" s="26"/>
      <c r="N66" s="16"/>
      <c r="O66" s="16" t="s">
        <v>75</v>
      </c>
      <c r="P66" s="16"/>
      <c r="Q66" s="16"/>
      <c r="R66" s="16"/>
      <c r="S66" s="16"/>
      <c r="T66" s="16"/>
      <c r="U66" s="13"/>
      <c r="V66" s="13"/>
      <c r="W66" s="13"/>
      <c r="X66" s="16"/>
      <c r="Y66" s="16"/>
      <c r="Z66" s="19"/>
      <c r="AA66" s="23" t="s">
        <v>80</v>
      </c>
      <c r="AB66" s="17">
        <v>45382</v>
      </c>
      <c r="AC66" s="23" t="s">
        <v>81</v>
      </c>
    </row>
    <row r="67" spans="1:29" customHeight="1" ht="12" s="24" customFormat="1">
      <c r="A67" s="16">
        <v>2024</v>
      </c>
      <c r="B67" s="17">
        <v>45383</v>
      </c>
      <c r="C67" s="17">
        <v>45473</v>
      </c>
      <c r="D67" s="18">
        <v>1</v>
      </c>
      <c r="E67" s="44" t="s">
        <v>374</v>
      </c>
      <c r="F67" s="20"/>
      <c r="G67" s="20"/>
      <c r="H67" s="20"/>
      <c r="I67" s="19" t="s">
        <v>93</v>
      </c>
      <c r="J67" s="21"/>
      <c r="K67" s="16" t="s">
        <v>75</v>
      </c>
      <c r="L67" s="13"/>
      <c r="M67" s="26"/>
      <c r="N67" s="16" t="s">
        <v>77</v>
      </c>
      <c r="O67" s="16" t="s">
        <v>75</v>
      </c>
      <c r="P67" s="16"/>
      <c r="Q67" s="16"/>
      <c r="R67" s="16"/>
      <c r="S67" s="16"/>
      <c r="T67" s="16"/>
      <c r="U67" s="13">
        <v>34</v>
      </c>
      <c r="V67" s="13" t="s">
        <v>142</v>
      </c>
      <c r="W67" s="13">
        <v>37727</v>
      </c>
      <c r="X67" s="16">
        <v>4151203185</v>
      </c>
      <c r="Y67" s="16"/>
      <c r="Z67" s="19" t="s">
        <v>288</v>
      </c>
      <c r="AA67" s="23" t="s">
        <v>80</v>
      </c>
      <c r="AB67" s="17">
        <v>45382</v>
      </c>
      <c r="AC67" s="23" t="s">
        <v>81</v>
      </c>
    </row>
    <row r="68" spans="1:29" customHeight="1" ht="12" s="24" customFormat="1">
      <c r="A68" s="16">
        <v>2024</v>
      </c>
      <c r="B68" s="17">
        <v>45383</v>
      </c>
      <c r="C68" s="17">
        <v>45473</v>
      </c>
      <c r="D68" s="18">
        <v>1</v>
      </c>
      <c r="E68" s="43" t="s">
        <v>375</v>
      </c>
      <c r="F68" s="20" t="s">
        <v>376</v>
      </c>
      <c r="G68" s="20" t="s">
        <v>377</v>
      </c>
      <c r="H68" s="20" t="s">
        <v>233</v>
      </c>
      <c r="I68" s="19" t="s">
        <v>86</v>
      </c>
      <c r="J68" s="21">
        <v>41059</v>
      </c>
      <c r="K68" s="16" t="s">
        <v>75</v>
      </c>
      <c r="L68" s="13" t="s">
        <v>378</v>
      </c>
      <c r="M68" s="13">
        <v>5</v>
      </c>
      <c r="N68" s="16" t="s">
        <v>77</v>
      </c>
      <c r="O68" s="16" t="s">
        <v>75</v>
      </c>
      <c r="P68" s="16"/>
      <c r="Q68" s="16"/>
      <c r="R68" s="16"/>
      <c r="S68" s="16"/>
      <c r="T68" s="16"/>
      <c r="U68" s="13">
        <v>34</v>
      </c>
      <c r="V68" s="13" t="s">
        <v>78</v>
      </c>
      <c r="W68" s="13">
        <v>37717</v>
      </c>
      <c r="X68" s="16">
        <v>4151203185</v>
      </c>
      <c r="Y68" s="16"/>
      <c r="Z68" s="19" t="s">
        <v>379</v>
      </c>
      <c r="AA68" s="23" t="s">
        <v>80</v>
      </c>
      <c r="AB68" s="17">
        <v>45382</v>
      </c>
      <c r="AC68" s="23" t="s">
        <v>81</v>
      </c>
    </row>
    <row r="69" spans="1:29" customHeight="1" ht="12" s="24" customFormat="1">
      <c r="A69" s="16">
        <v>2024</v>
      </c>
      <c r="B69" s="17">
        <v>45383</v>
      </c>
      <c r="C69" s="17">
        <v>45473</v>
      </c>
      <c r="D69" s="18">
        <v>1</v>
      </c>
      <c r="E69" s="47" t="s">
        <v>380</v>
      </c>
      <c r="F69" s="20" t="s">
        <v>381</v>
      </c>
      <c r="G69" s="20" t="s">
        <v>111</v>
      </c>
      <c r="H69" s="20" t="s">
        <v>382</v>
      </c>
      <c r="I69" s="19" t="s">
        <v>93</v>
      </c>
      <c r="J69" s="21">
        <v>44683</v>
      </c>
      <c r="K69" s="16" t="s">
        <v>75</v>
      </c>
      <c r="L69" s="13" t="s">
        <v>383</v>
      </c>
      <c r="M69" s="26">
        <v>30</v>
      </c>
      <c r="N69" s="16" t="s">
        <v>77</v>
      </c>
      <c r="O69" s="16" t="s">
        <v>75</v>
      </c>
      <c r="P69" s="16"/>
      <c r="Q69" s="16"/>
      <c r="R69" s="16"/>
      <c r="S69" s="16"/>
      <c r="T69" s="16"/>
      <c r="U69" s="13">
        <v>34</v>
      </c>
      <c r="V69" s="13" t="s">
        <v>384</v>
      </c>
      <c r="W69" s="13">
        <v>37880</v>
      </c>
      <c r="X69" s="16">
        <v>4151203185</v>
      </c>
      <c r="Y69" s="16"/>
      <c r="Z69" s="19" t="s">
        <v>385</v>
      </c>
      <c r="AA69" s="23" t="s">
        <v>80</v>
      </c>
      <c r="AB69" s="17">
        <v>45382</v>
      </c>
      <c r="AC69" s="23" t="s">
        <v>81</v>
      </c>
    </row>
    <row r="70" spans="1:29" customHeight="1" ht="12" s="24" customFormat="1">
      <c r="A70" s="16">
        <v>2024</v>
      </c>
      <c r="B70" s="17">
        <v>45383</v>
      </c>
      <c r="C70" s="17">
        <v>45473</v>
      </c>
      <c r="D70" s="25">
        <v>1</v>
      </c>
      <c r="E70" s="44" t="s">
        <v>329</v>
      </c>
      <c r="F70" s="37" t="s">
        <v>386</v>
      </c>
      <c r="G70" s="20" t="s">
        <v>111</v>
      </c>
      <c r="H70" s="20" t="s">
        <v>111</v>
      </c>
      <c r="I70" s="19" t="s">
        <v>93</v>
      </c>
      <c r="J70" s="21">
        <v>44725</v>
      </c>
      <c r="K70" s="16" t="s">
        <v>75</v>
      </c>
      <c r="L70" s="13" t="s">
        <v>387</v>
      </c>
      <c r="M70" s="26">
        <v>134</v>
      </c>
      <c r="N70" s="16" t="s">
        <v>77</v>
      </c>
      <c r="O70" s="16" t="s">
        <v>75</v>
      </c>
      <c r="P70" s="16"/>
      <c r="Q70" s="16"/>
      <c r="R70" s="16"/>
      <c r="S70" s="16"/>
      <c r="T70" s="16"/>
      <c r="U70" s="13">
        <v>34</v>
      </c>
      <c r="V70" s="13" t="s">
        <v>142</v>
      </c>
      <c r="W70" s="13">
        <v>37748</v>
      </c>
      <c r="X70" s="16">
        <v>4151203185</v>
      </c>
      <c r="Y70" s="16"/>
      <c r="Z70" s="19" t="s">
        <v>388</v>
      </c>
      <c r="AA70" s="23" t="s">
        <v>80</v>
      </c>
      <c r="AB70" s="17">
        <v>45382</v>
      </c>
      <c r="AC70" s="23" t="s">
        <v>81</v>
      </c>
    </row>
    <row r="71" spans="1:29" customHeight="1" ht="12" s="24" customFormat="1">
      <c r="A71" s="16">
        <v>2024</v>
      </c>
      <c r="B71" s="17">
        <v>45383</v>
      </c>
      <c r="C71" s="17">
        <v>45473</v>
      </c>
      <c r="D71" s="25">
        <v>1</v>
      </c>
      <c r="E71" s="44" t="s">
        <v>389</v>
      </c>
      <c r="F71" s="20" t="s">
        <v>390</v>
      </c>
      <c r="G71" s="20" t="s">
        <v>250</v>
      </c>
      <c r="H71" s="20" t="s">
        <v>391</v>
      </c>
      <c r="I71" s="19" t="s">
        <v>93</v>
      </c>
      <c r="J71" s="21">
        <v>44809</v>
      </c>
      <c r="K71" s="16" t="s">
        <v>75</v>
      </c>
      <c r="L71" s="13" t="s">
        <v>392</v>
      </c>
      <c r="M71" s="26">
        <v>34</v>
      </c>
      <c r="N71" s="16" t="s">
        <v>77</v>
      </c>
      <c r="O71" s="16" t="s">
        <v>75</v>
      </c>
      <c r="P71" s="16"/>
      <c r="Q71" s="16"/>
      <c r="R71" s="16"/>
      <c r="S71" s="16"/>
      <c r="T71" s="16"/>
      <c r="U71" s="13">
        <v>12</v>
      </c>
      <c r="V71" s="14" t="s">
        <v>78</v>
      </c>
      <c r="W71" s="13">
        <v>37960</v>
      </c>
      <c r="X71" s="16">
        <v>4151203185</v>
      </c>
      <c r="Y71" s="16"/>
      <c r="Z71" s="28" t="s">
        <v>393</v>
      </c>
      <c r="AA71" s="23" t="s">
        <v>80</v>
      </c>
      <c r="AB71" s="17">
        <v>45382</v>
      </c>
      <c r="AC71" s="23" t="s">
        <v>81</v>
      </c>
    </row>
    <row r="72" spans="1:29" customHeight="1" ht="12" s="24" customFormat="1">
      <c r="A72" s="16">
        <v>2024</v>
      </c>
      <c r="B72" s="17">
        <v>45383</v>
      </c>
      <c r="C72" s="17">
        <v>45473</v>
      </c>
      <c r="D72" s="25">
        <v>1</v>
      </c>
      <c r="E72" s="47" t="s">
        <v>394</v>
      </c>
      <c r="F72" s="20" t="s">
        <v>395</v>
      </c>
      <c r="G72" s="20" t="s">
        <v>396</v>
      </c>
      <c r="H72" s="20" t="s">
        <v>397</v>
      </c>
      <c r="I72" s="19" t="s">
        <v>93</v>
      </c>
      <c r="J72" s="21">
        <v>43781</v>
      </c>
      <c r="K72" s="16" t="s">
        <v>75</v>
      </c>
      <c r="L72" s="13" t="s">
        <v>398</v>
      </c>
      <c r="M72" s="26">
        <v>18</v>
      </c>
      <c r="N72" s="16" t="s">
        <v>77</v>
      </c>
      <c r="O72" s="16" t="s">
        <v>75</v>
      </c>
      <c r="P72" s="16"/>
      <c r="Q72" s="16"/>
      <c r="R72" s="16"/>
      <c r="S72" s="16"/>
      <c r="T72" s="16"/>
      <c r="U72" s="13">
        <v>34</v>
      </c>
      <c r="V72" s="13" t="s">
        <v>78</v>
      </c>
      <c r="W72" s="13">
        <v>37700</v>
      </c>
      <c r="X72" s="16">
        <v>4151203185</v>
      </c>
      <c r="Y72" s="16"/>
      <c r="Z72" s="19" t="s">
        <v>399</v>
      </c>
      <c r="AA72" s="23" t="s">
        <v>80</v>
      </c>
      <c r="AB72" s="17">
        <v>45382</v>
      </c>
      <c r="AC72" s="23" t="s">
        <v>81</v>
      </c>
    </row>
    <row r="73" spans="1:29" customHeight="1" ht="12" s="24" customFormat="1">
      <c r="A73" s="16">
        <v>2024</v>
      </c>
      <c r="B73" s="17">
        <v>45383</v>
      </c>
      <c r="C73" s="17">
        <v>45473</v>
      </c>
      <c r="D73" s="18">
        <v>1</v>
      </c>
      <c r="E73" s="47" t="s">
        <v>400</v>
      </c>
      <c r="F73" s="20" t="s">
        <v>401</v>
      </c>
      <c r="G73" s="20" t="s">
        <v>402</v>
      </c>
      <c r="H73" s="20" t="s">
        <v>403</v>
      </c>
      <c r="I73" s="19" t="s">
        <v>93</v>
      </c>
      <c r="J73" s="21">
        <v>45001</v>
      </c>
      <c r="K73" s="16" t="s">
        <v>75</v>
      </c>
      <c r="L73" s="13" t="s">
        <v>254</v>
      </c>
      <c r="M73" s="26">
        <v>30</v>
      </c>
      <c r="N73" s="16" t="s">
        <v>77</v>
      </c>
      <c r="O73" s="16" t="s">
        <v>75</v>
      </c>
      <c r="P73" s="16"/>
      <c r="Q73" s="16"/>
      <c r="R73" s="16"/>
      <c r="S73" s="16"/>
      <c r="T73" s="16"/>
      <c r="U73" s="13">
        <v>34</v>
      </c>
      <c r="V73" s="13" t="s">
        <v>78</v>
      </c>
      <c r="W73" s="13">
        <v>37700</v>
      </c>
      <c r="X73" s="16">
        <v>4151203185</v>
      </c>
      <c r="Y73" s="16"/>
      <c r="Z73" s="22" t="s">
        <v>404</v>
      </c>
      <c r="AA73" s="23" t="s">
        <v>80</v>
      </c>
      <c r="AB73" s="17">
        <v>45382</v>
      </c>
      <c r="AC73" s="23" t="s">
        <v>81</v>
      </c>
    </row>
    <row r="74" spans="1:29" customHeight="1" ht="12" s="24" customFormat="1">
      <c r="A74" s="16">
        <v>2024</v>
      </c>
      <c r="B74" s="17">
        <v>45383</v>
      </c>
      <c r="C74" s="17">
        <v>45473</v>
      </c>
      <c r="D74" s="25">
        <v>1</v>
      </c>
      <c r="E74" s="44" t="s">
        <v>405</v>
      </c>
      <c r="F74" s="37" t="s">
        <v>406</v>
      </c>
      <c r="G74" s="20" t="s">
        <v>110</v>
      </c>
      <c r="H74" s="20" t="s">
        <v>407</v>
      </c>
      <c r="I74" s="19" t="s">
        <v>93</v>
      </c>
      <c r="J74" s="21">
        <v>43367</v>
      </c>
      <c r="K74" s="16" t="s">
        <v>75</v>
      </c>
      <c r="L74" s="13" t="s">
        <v>408</v>
      </c>
      <c r="M74" s="13">
        <v>18</v>
      </c>
      <c r="N74" s="16" t="s">
        <v>77</v>
      </c>
      <c r="O74" s="16" t="s">
        <v>75</v>
      </c>
      <c r="P74" s="16"/>
      <c r="Q74" s="16"/>
      <c r="R74" s="16"/>
      <c r="S74" s="16"/>
      <c r="T74" s="16"/>
      <c r="U74" s="13">
        <v>34</v>
      </c>
      <c r="V74" s="13" t="s">
        <v>78</v>
      </c>
      <c r="W74" s="13">
        <v>37755</v>
      </c>
      <c r="X74" s="16">
        <v>4151203185</v>
      </c>
      <c r="Y74" s="16"/>
      <c r="Z74" s="19" t="s">
        <v>409</v>
      </c>
      <c r="AA74" s="23" t="s">
        <v>80</v>
      </c>
      <c r="AB74" s="17">
        <v>45382</v>
      </c>
      <c r="AC74" s="23" t="s">
        <v>81</v>
      </c>
    </row>
    <row r="75" spans="1:29" customHeight="1" ht="12" s="24" customFormat="1">
      <c r="A75" s="16">
        <v>2024</v>
      </c>
      <c r="B75" s="17">
        <v>45383</v>
      </c>
      <c r="C75" s="17">
        <v>45473</v>
      </c>
      <c r="D75" s="18">
        <v>1</v>
      </c>
      <c r="E75" s="44" t="s">
        <v>410</v>
      </c>
      <c r="F75" s="20" t="s">
        <v>411</v>
      </c>
      <c r="G75" s="20" t="s">
        <v>412</v>
      </c>
      <c r="H75" s="20" t="s">
        <v>413</v>
      </c>
      <c r="I75" s="19" t="s">
        <v>86</v>
      </c>
      <c r="J75" s="21">
        <v>44652</v>
      </c>
      <c r="K75" s="16" t="s">
        <v>75</v>
      </c>
      <c r="L75" s="13" t="s">
        <v>414</v>
      </c>
      <c r="M75" s="26">
        <v>108</v>
      </c>
      <c r="N75" s="16" t="s">
        <v>77</v>
      </c>
      <c r="O75" s="16" t="s">
        <v>75</v>
      </c>
      <c r="P75" s="16"/>
      <c r="Q75" s="16"/>
      <c r="R75" s="16"/>
      <c r="S75" s="16"/>
      <c r="T75" s="16"/>
      <c r="U75" s="13">
        <v>30</v>
      </c>
      <c r="V75" s="13" t="s">
        <v>201</v>
      </c>
      <c r="W75" s="13">
        <v>37600</v>
      </c>
      <c r="X75" s="16">
        <v>4151203185</v>
      </c>
      <c r="Y75" s="16"/>
      <c r="Z75" s="34" t="s">
        <v>415</v>
      </c>
      <c r="AA75" s="23" t="s">
        <v>80</v>
      </c>
      <c r="AB75" s="17">
        <v>45382</v>
      </c>
      <c r="AC75" s="23" t="s">
        <v>81</v>
      </c>
    </row>
    <row r="76" spans="1:29" customHeight="1" ht="12" s="24" customFormat="1">
      <c r="A76" s="16">
        <v>2024</v>
      </c>
      <c r="B76" s="17">
        <v>45383</v>
      </c>
      <c r="C76" s="17">
        <v>45473</v>
      </c>
      <c r="D76" s="25">
        <v>1</v>
      </c>
      <c r="E76" s="44" t="s">
        <v>416</v>
      </c>
      <c r="F76" s="37" t="s">
        <v>417</v>
      </c>
      <c r="G76" s="20" t="s">
        <v>418</v>
      </c>
      <c r="H76" s="20" t="s">
        <v>72</v>
      </c>
      <c r="I76" s="19" t="s">
        <v>99</v>
      </c>
      <c r="J76" s="21">
        <v>45215</v>
      </c>
      <c r="K76" s="16" t="s">
        <v>75</v>
      </c>
      <c r="L76" s="40" t="s">
        <v>419</v>
      </c>
      <c r="M76" s="41" t="s">
        <v>420</v>
      </c>
      <c r="N76" s="16" t="s">
        <v>77</v>
      </c>
      <c r="O76" s="16" t="s">
        <v>75</v>
      </c>
      <c r="P76" s="16"/>
      <c r="Q76" s="16"/>
      <c r="R76" s="16"/>
      <c r="S76" s="16"/>
      <c r="T76" s="16"/>
      <c r="U76" s="40">
        <v>34</v>
      </c>
      <c r="V76" s="40" t="s">
        <v>78</v>
      </c>
      <c r="W76" s="40">
        <v>37800</v>
      </c>
      <c r="X76" s="16">
        <v>4151203185</v>
      </c>
      <c r="Y76" s="16"/>
      <c r="Z76" s="22" t="s">
        <v>421</v>
      </c>
      <c r="AA76" s="23" t="s">
        <v>80</v>
      </c>
      <c r="AB76" s="17">
        <v>45382</v>
      </c>
      <c r="AC76" s="23" t="s">
        <v>81</v>
      </c>
    </row>
    <row r="77" spans="1:29" customHeight="1" ht="12" s="24" customFormat="1">
      <c r="A77" s="16">
        <v>2024</v>
      </c>
      <c r="B77" s="17">
        <v>45383</v>
      </c>
      <c r="C77" s="17">
        <v>45473</v>
      </c>
      <c r="D77" s="18">
        <v>1</v>
      </c>
      <c r="E77" s="44" t="s">
        <v>422</v>
      </c>
      <c r="F77" s="20" t="s">
        <v>423</v>
      </c>
      <c r="G77" s="20" t="s">
        <v>424</v>
      </c>
      <c r="H77" s="20" t="s">
        <v>73</v>
      </c>
      <c r="I77" s="19" t="s">
        <v>74</v>
      </c>
      <c r="J77" s="21">
        <v>42871</v>
      </c>
      <c r="K77" s="16" t="s">
        <v>75</v>
      </c>
      <c r="L77" s="13" t="s">
        <v>425</v>
      </c>
      <c r="M77" s="13">
        <v>24</v>
      </c>
      <c r="N77" s="16" t="s">
        <v>77</v>
      </c>
      <c r="O77" s="16" t="s">
        <v>75</v>
      </c>
      <c r="P77" s="16"/>
      <c r="Q77" s="16"/>
      <c r="R77" s="16"/>
      <c r="S77" s="16"/>
      <c r="T77" s="16"/>
      <c r="U77" s="13">
        <v>34</v>
      </c>
      <c r="V77" s="13" t="s">
        <v>78</v>
      </c>
      <c r="W77" s="13">
        <v>37732</v>
      </c>
      <c r="X77" s="16">
        <v>4151203185</v>
      </c>
      <c r="Y77" s="16"/>
      <c r="Z77" s="19" t="s">
        <v>426</v>
      </c>
      <c r="AA77" s="23" t="s">
        <v>80</v>
      </c>
      <c r="AB77" s="17">
        <v>45382</v>
      </c>
      <c r="AC77" s="23" t="s">
        <v>81</v>
      </c>
    </row>
    <row r="78" spans="1:29" customHeight="1" ht="12" s="24" customFormat="1">
      <c r="A78" s="16">
        <v>2024</v>
      </c>
      <c r="B78" s="17">
        <v>45383</v>
      </c>
      <c r="C78" s="17">
        <v>45473</v>
      </c>
      <c r="D78" s="25">
        <v>1</v>
      </c>
      <c r="E78" s="44" t="s">
        <v>427</v>
      </c>
      <c r="F78" s="20" t="s">
        <v>428</v>
      </c>
      <c r="G78" s="20" t="s">
        <v>424</v>
      </c>
      <c r="H78" s="20" t="s">
        <v>233</v>
      </c>
      <c r="I78" s="19" t="s">
        <v>86</v>
      </c>
      <c r="J78" s="21">
        <v>44809</v>
      </c>
      <c r="K78" s="16" t="s">
        <v>75</v>
      </c>
      <c r="L78" s="13" t="s">
        <v>429</v>
      </c>
      <c r="M78" s="13">
        <v>4</v>
      </c>
      <c r="N78" s="16" t="s">
        <v>77</v>
      </c>
      <c r="O78" s="16" t="s">
        <v>75</v>
      </c>
      <c r="P78" s="16"/>
      <c r="Q78" s="16"/>
      <c r="R78" s="16"/>
      <c r="S78" s="16"/>
      <c r="T78" s="16"/>
      <c r="U78" s="13">
        <v>12</v>
      </c>
      <c r="V78" s="13" t="s">
        <v>201</v>
      </c>
      <c r="W78" s="13">
        <v>37960</v>
      </c>
      <c r="X78" s="16">
        <v>4151203185</v>
      </c>
      <c r="Y78" s="16"/>
      <c r="Z78" s="28" t="s">
        <v>430</v>
      </c>
      <c r="AA78" s="23" t="s">
        <v>80</v>
      </c>
      <c r="AB78" s="17">
        <v>45382</v>
      </c>
      <c r="AC78" s="23" t="s">
        <v>81</v>
      </c>
    </row>
    <row r="79" spans="1:29" customHeight="1" ht="12" s="24" customFormat="1">
      <c r="A79" s="16">
        <v>2024</v>
      </c>
      <c r="B79" s="17">
        <v>45383</v>
      </c>
      <c r="C79" s="17">
        <v>45473</v>
      </c>
      <c r="D79" s="25">
        <v>1</v>
      </c>
      <c r="E79" s="44" t="s">
        <v>431</v>
      </c>
      <c r="F79" s="20" t="s">
        <v>432</v>
      </c>
      <c r="G79" s="20" t="s">
        <v>187</v>
      </c>
      <c r="H79" s="20" t="s">
        <v>128</v>
      </c>
      <c r="I79" s="19" t="s">
        <v>93</v>
      </c>
      <c r="J79" s="21">
        <v>44809</v>
      </c>
      <c r="K79" s="16" t="s">
        <v>75</v>
      </c>
      <c r="L79" s="13" t="s">
        <v>433</v>
      </c>
      <c r="M79" s="13">
        <v>3</v>
      </c>
      <c r="N79" s="16" t="s">
        <v>77</v>
      </c>
      <c r="O79" s="16" t="s">
        <v>75</v>
      </c>
      <c r="P79" s="16"/>
      <c r="Q79" s="16"/>
      <c r="R79" s="16"/>
      <c r="S79" s="16"/>
      <c r="T79" s="16"/>
      <c r="U79" s="13">
        <v>12</v>
      </c>
      <c r="V79" s="13" t="s">
        <v>201</v>
      </c>
      <c r="W79" s="13">
        <v>37960</v>
      </c>
      <c r="X79" s="16">
        <v>4151203185</v>
      </c>
      <c r="Y79" s="16"/>
      <c r="Z79" s="28" t="s">
        <v>434</v>
      </c>
      <c r="AA79" s="23" t="s">
        <v>80</v>
      </c>
      <c r="AB79" s="17">
        <v>45382</v>
      </c>
      <c r="AC79" s="23" t="s">
        <v>81</v>
      </c>
    </row>
    <row r="80" spans="1:29" customHeight="1" ht="12" s="24" customFormat="1">
      <c r="A80" s="16">
        <v>2024</v>
      </c>
      <c r="B80" s="17">
        <v>45383</v>
      </c>
      <c r="C80" s="17">
        <v>45473</v>
      </c>
      <c r="D80" s="25">
        <v>1</v>
      </c>
      <c r="E80" s="44" t="s">
        <v>435</v>
      </c>
      <c r="F80" s="20" t="s">
        <v>436</v>
      </c>
      <c r="G80" s="20" t="s">
        <v>351</v>
      </c>
      <c r="H80" s="20" t="s">
        <v>437</v>
      </c>
      <c r="I80" s="19" t="s">
        <v>86</v>
      </c>
      <c r="J80" s="21" t="s">
        <v>438</v>
      </c>
      <c r="K80" s="16" t="s">
        <v>75</v>
      </c>
      <c r="L80" s="13" t="s">
        <v>439</v>
      </c>
      <c r="M80" s="26">
        <v>70</v>
      </c>
      <c r="N80" s="16" t="s">
        <v>77</v>
      </c>
      <c r="O80" s="16" t="s">
        <v>75</v>
      </c>
      <c r="P80" s="16"/>
      <c r="Q80" s="16"/>
      <c r="R80" s="16"/>
      <c r="S80" s="16"/>
      <c r="T80" s="16"/>
      <c r="U80" s="13">
        <v>34</v>
      </c>
      <c r="V80" s="13" t="s">
        <v>78</v>
      </c>
      <c r="W80" s="13">
        <v>37745</v>
      </c>
      <c r="X80" s="16">
        <v>4151203185</v>
      </c>
      <c r="Y80" s="16"/>
      <c r="Z80" s="22" t="s">
        <v>345</v>
      </c>
      <c r="AA80" s="23" t="s">
        <v>80</v>
      </c>
      <c r="AB80" s="17">
        <v>45382</v>
      </c>
      <c r="AC80" s="23" t="s">
        <v>81</v>
      </c>
    </row>
    <row r="81" spans="1:29" customHeight="1" ht="12" s="24" customFormat="1">
      <c r="A81" s="16">
        <v>2024</v>
      </c>
      <c r="B81" s="17">
        <v>45383</v>
      </c>
      <c r="C81" s="17">
        <v>45473</v>
      </c>
      <c r="D81" s="18">
        <v>1</v>
      </c>
      <c r="E81" s="45" t="s">
        <v>373</v>
      </c>
      <c r="F81" s="20" t="s">
        <v>440</v>
      </c>
      <c r="G81" s="20" t="s">
        <v>441</v>
      </c>
      <c r="H81" s="20" t="s">
        <v>315</v>
      </c>
      <c r="I81" s="19" t="s">
        <v>86</v>
      </c>
      <c r="J81" s="21">
        <v>44061</v>
      </c>
      <c r="K81" s="16" t="s">
        <v>75</v>
      </c>
      <c r="L81" s="13" t="s">
        <v>442</v>
      </c>
      <c r="M81" s="26">
        <v>7</v>
      </c>
      <c r="N81" s="16" t="s">
        <v>77</v>
      </c>
      <c r="O81" s="16" t="s">
        <v>75</v>
      </c>
      <c r="P81" s="16"/>
      <c r="Q81" s="16"/>
      <c r="R81" s="16"/>
      <c r="S81" s="16"/>
      <c r="T81" s="16"/>
      <c r="U81" s="13">
        <v>34</v>
      </c>
      <c r="V81" s="13" t="s">
        <v>142</v>
      </c>
      <c r="W81" s="13">
        <v>37745</v>
      </c>
      <c r="X81" s="16">
        <v>4151203185</v>
      </c>
      <c r="Y81" s="16"/>
      <c r="Z81" s="22" t="s">
        <v>443</v>
      </c>
      <c r="AA81" s="23" t="s">
        <v>80</v>
      </c>
      <c r="AB81" s="17">
        <v>45382</v>
      </c>
      <c r="AC81" s="23" t="s">
        <v>81</v>
      </c>
    </row>
    <row r="82" spans="1:29" customHeight="1" ht="12" s="24" customFormat="1">
      <c r="A82" s="16">
        <v>2024</v>
      </c>
      <c r="B82" s="17">
        <v>45383</v>
      </c>
      <c r="C82" s="17">
        <v>45473</v>
      </c>
      <c r="D82" s="25">
        <v>1</v>
      </c>
      <c r="E82" s="47" t="s">
        <v>444</v>
      </c>
      <c r="F82" s="20" t="s">
        <v>445</v>
      </c>
      <c r="G82" s="20" t="s">
        <v>382</v>
      </c>
      <c r="H82" s="20" t="s">
        <v>122</v>
      </c>
      <c r="I82" s="19" t="s">
        <v>86</v>
      </c>
      <c r="J82" s="21">
        <v>44841</v>
      </c>
      <c r="K82" s="16" t="s">
        <v>75</v>
      </c>
      <c r="L82" s="13" t="s">
        <v>446</v>
      </c>
      <c r="M82" s="26">
        <v>20</v>
      </c>
      <c r="N82" s="16" t="s">
        <v>77</v>
      </c>
      <c r="O82" s="16" t="s">
        <v>75</v>
      </c>
      <c r="P82" s="16"/>
      <c r="Q82" s="16"/>
      <c r="R82" s="16"/>
      <c r="S82" s="16"/>
      <c r="T82" s="16"/>
      <c r="U82" s="13">
        <v>34</v>
      </c>
      <c r="V82" s="13" t="s">
        <v>201</v>
      </c>
      <c r="W82" s="13">
        <v>37893</v>
      </c>
      <c r="X82" s="16">
        <v>4151203185</v>
      </c>
      <c r="Y82" s="16"/>
      <c r="Z82" s="19" t="s">
        <v>447</v>
      </c>
      <c r="AA82" s="23" t="s">
        <v>80</v>
      </c>
      <c r="AB82" s="17">
        <v>45382</v>
      </c>
      <c r="AC82" s="23" t="s">
        <v>81</v>
      </c>
    </row>
    <row r="83" spans="1:29" customHeight="1" ht="12" s="24" customFormat="1">
      <c r="A83" s="16">
        <v>2024</v>
      </c>
      <c r="B83" s="17">
        <v>45383</v>
      </c>
      <c r="C83" s="17">
        <v>45473</v>
      </c>
      <c r="D83" s="18">
        <v>1</v>
      </c>
      <c r="E83" s="44" t="s">
        <v>448</v>
      </c>
      <c r="F83" s="20" t="s">
        <v>449</v>
      </c>
      <c r="G83" s="20" t="s">
        <v>450</v>
      </c>
      <c r="H83" s="42" t="s">
        <v>451</v>
      </c>
      <c r="I83" s="19" t="s">
        <v>99</v>
      </c>
      <c r="J83" s="21">
        <v>41296</v>
      </c>
      <c r="K83" s="16" t="s">
        <v>75</v>
      </c>
      <c r="L83" s="13" t="s">
        <v>452</v>
      </c>
      <c r="M83" s="13">
        <v>40</v>
      </c>
      <c r="N83" s="16" t="s">
        <v>77</v>
      </c>
      <c r="O83" s="16" t="s">
        <v>75</v>
      </c>
      <c r="P83" s="16"/>
      <c r="Q83" s="16"/>
      <c r="R83" s="16"/>
      <c r="S83" s="16"/>
      <c r="T83" s="16"/>
      <c r="U83" s="13">
        <v>34</v>
      </c>
      <c r="V83" s="13" t="s">
        <v>78</v>
      </c>
      <c r="W83" s="13">
        <v>37700</v>
      </c>
      <c r="X83" s="16">
        <v>4151203185</v>
      </c>
      <c r="Y83" s="16"/>
      <c r="Z83" s="19" t="s">
        <v>453</v>
      </c>
      <c r="AA83" s="23" t="s">
        <v>80</v>
      </c>
      <c r="AB83" s="17">
        <v>45382</v>
      </c>
      <c r="AC83" s="23" t="s">
        <v>81</v>
      </c>
    </row>
    <row r="84" spans="1:29" customHeight="1" ht="12" s="24" customFormat="1">
      <c r="A84" s="16">
        <v>2024</v>
      </c>
      <c r="B84" s="17">
        <v>45383</v>
      </c>
      <c r="C84" s="17">
        <v>45473</v>
      </c>
      <c r="D84" s="18">
        <v>1</v>
      </c>
      <c r="E84" s="44" t="s">
        <v>454</v>
      </c>
      <c r="F84" s="20" t="s">
        <v>455</v>
      </c>
      <c r="G84" s="20" t="s">
        <v>456</v>
      </c>
      <c r="H84" s="20" t="s">
        <v>204</v>
      </c>
      <c r="I84" s="19" t="s">
        <v>74</v>
      </c>
      <c r="J84" s="21">
        <v>44713</v>
      </c>
      <c r="K84" s="16" t="s">
        <v>75</v>
      </c>
      <c r="L84" s="13" t="s">
        <v>457</v>
      </c>
      <c r="M84" s="26">
        <v>3</v>
      </c>
      <c r="N84" s="16" t="s">
        <v>77</v>
      </c>
      <c r="O84" s="16" t="s">
        <v>75</v>
      </c>
      <c r="P84" s="16"/>
      <c r="Q84" s="16"/>
      <c r="R84" s="16"/>
      <c r="S84" s="16"/>
      <c r="T84" s="16"/>
      <c r="U84" s="13">
        <v>34</v>
      </c>
      <c r="V84" s="13" t="s">
        <v>142</v>
      </c>
      <c r="W84" s="13">
        <v>37755</v>
      </c>
      <c r="X84" s="16">
        <v>4151203185</v>
      </c>
      <c r="Y84" s="16"/>
      <c r="Z84" s="19" t="s">
        <v>458</v>
      </c>
      <c r="AA84" s="23" t="s">
        <v>80</v>
      </c>
      <c r="AB84" s="17">
        <v>45382</v>
      </c>
      <c r="AC84" s="23" t="s">
        <v>81</v>
      </c>
    </row>
    <row r="85" spans="1:29" customHeight="1" ht="12" s="24" customFormat="1">
      <c r="A85" s="16">
        <v>2024</v>
      </c>
      <c r="B85" s="17">
        <v>45383</v>
      </c>
      <c r="C85" s="17">
        <v>45473</v>
      </c>
      <c r="D85" s="25">
        <v>1</v>
      </c>
      <c r="E85" s="45" t="s">
        <v>459</v>
      </c>
      <c r="F85" s="20"/>
      <c r="G85" s="20"/>
      <c r="H85" s="20"/>
      <c r="I85" s="19" t="s">
        <v>86</v>
      </c>
      <c r="J85" s="27"/>
      <c r="K85" s="16" t="s">
        <v>75</v>
      </c>
      <c r="L85" s="16"/>
      <c r="M85" s="16"/>
      <c r="N85" s="16"/>
      <c r="O85" s="16" t="s">
        <v>75</v>
      </c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22"/>
      <c r="AA85" s="23" t="s">
        <v>80</v>
      </c>
      <c r="AB85" s="17">
        <v>45382</v>
      </c>
      <c r="AC85" s="23" t="s">
        <v>81</v>
      </c>
    </row>
    <row r="86" spans="1:29" customHeight="1" ht="12" s="24" customFormat="1">
      <c r="K86" s="6"/>
      <c r="L86" s="7"/>
      <c r="M86" s="7"/>
      <c r="O86" s="24"/>
      <c r="Q86" s="7"/>
      <c r="V86" s="24"/>
    </row>
    <row r="87" spans="1:29">
      <c r="K87" s="6"/>
      <c r="L87" s="4"/>
      <c r="M87" s="10"/>
      <c r="O87"/>
      <c r="Q87" s="4"/>
      <c r="V87"/>
    </row>
    <row r="88" spans="1:29">
      <c r="K88" s="7"/>
      <c r="L88" s="11"/>
      <c r="M88" s="10"/>
      <c r="O88"/>
      <c r="Q88" s="4"/>
      <c r="V88"/>
    </row>
    <row r="89" spans="1:29">
      <c r="K89" s="7"/>
      <c r="L89" s="4"/>
      <c r="M89" s="10"/>
      <c r="O89"/>
      <c r="Q89" s="4"/>
      <c r="V89"/>
    </row>
    <row r="90" spans="1:29">
      <c r="K90" s="9"/>
      <c r="L90" s="3"/>
      <c r="M90" s="12"/>
      <c r="O90"/>
      <c r="Q90" s="12"/>
      <c r="V90"/>
    </row>
    <row r="91" spans="1:29">
      <c r="I91"/>
      <c r="J91"/>
      <c r="K91" s="8"/>
      <c r="L91" s="5"/>
      <c r="M91" s="10"/>
      <c r="O91"/>
      <c r="Q91" s="5"/>
      <c r="V9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C6"/>
    <mergeCell ref="A2:C2"/>
    <mergeCell ref="D2:F2"/>
    <mergeCell ref="G2:H2"/>
    <mergeCell ref="A3:C3"/>
    <mergeCell ref="D3:F3"/>
    <mergeCell ref="G3:H3"/>
  </mergeCells>
  <dataValidations count="193">
    <dataValidation type="list" allowBlank="1" showDropDown="0" showInputMessage="0" showErrorMessage="1" sqref="K91">
      <formula1>Hidden_18</formula1>
    </dataValidation>
    <dataValidation type="list" allowBlank="1" showDropDown="0" showInputMessage="0" showErrorMessage="1" sqref="L83">
      <formula1>Hidden_211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L16">
      <formula1>Hidden_211</formula1>
    </dataValidation>
    <dataValidation type="list" allowBlank="1" showDropDown="0" showInputMessage="0" showErrorMessage="1" sqref="L17">
      <formula1>Hidden_211</formula1>
    </dataValidation>
    <dataValidation type="list" allowBlank="1" showDropDown="0" showInputMessage="0" showErrorMessage="1" sqref="L18">
      <formula1>Hidden_211</formula1>
    </dataValidation>
    <dataValidation type="list" allowBlank="1" showDropDown="0" showInputMessage="0" showErrorMessage="1" sqref="L19">
      <formula1>Hidden_211</formula1>
    </dataValidation>
    <dataValidation type="list" allowBlank="1" showDropDown="0" showInputMessage="0" showErrorMessage="1" sqref="L20">
      <formula1>Hidden_211</formula1>
    </dataValidation>
    <dataValidation type="list" allowBlank="1" showDropDown="0" showInputMessage="0" showErrorMessage="1" sqref="L21">
      <formula1>Hidden_211</formula1>
    </dataValidation>
    <dataValidation type="list" allowBlank="1" showDropDown="0" showInputMessage="0" showErrorMessage="1" sqref="L22">
      <formula1>Hidden_211</formula1>
    </dataValidation>
    <dataValidation type="list" allowBlank="1" showDropDown="0" showInputMessage="0" showErrorMessage="1" sqref="L23">
      <formula1>Hidden_211</formula1>
    </dataValidation>
    <dataValidation type="list" allowBlank="1" showDropDown="0" showInputMessage="0" showErrorMessage="1" sqref="L24">
      <formula1>Hidden_211</formula1>
    </dataValidation>
    <dataValidation type="list" allowBlank="1" showDropDown="0" showInputMessage="0" showErrorMessage="1" sqref="L25">
      <formula1>Hidden_211</formula1>
    </dataValidation>
    <dataValidation type="list" allowBlank="1" showDropDown="0" showInputMessage="0" showErrorMessage="1" sqref="L26">
      <formula1>Hidden_211</formula1>
    </dataValidation>
    <dataValidation type="list" allowBlank="1" showDropDown="0" showInputMessage="0" showErrorMessage="1" sqref="L27">
      <formula1>Hidden_211</formula1>
    </dataValidation>
    <dataValidation type="list" allowBlank="1" showDropDown="0" showInputMessage="0" showErrorMessage="1" sqref="L28">
      <formula1>Hidden_211</formula1>
    </dataValidation>
    <dataValidation type="list" allowBlank="1" showDropDown="0" showInputMessage="0" showErrorMessage="1" sqref="L29">
      <formula1>Hidden_211</formula1>
    </dataValidation>
    <dataValidation type="list" allowBlank="1" showDropDown="0" showInputMessage="0" showErrorMessage="1" sqref="L30">
      <formula1>Hidden_211</formula1>
    </dataValidation>
    <dataValidation type="list" allowBlank="1" showDropDown="0" showInputMessage="0" showErrorMessage="1" sqref="L31">
      <formula1>Hidden_211</formula1>
    </dataValidation>
    <dataValidation type="list" allowBlank="1" showDropDown="0" showInputMessage="0" showErrorMessage="1" sqref="L32">
      <formula1>Hidden_211</formula1>
    </dataValidation>
    <dataValidation type="list" allowBlank="1" showDropDown="0" showInputMessage="0" showErrorMessage="1" sqref="L33">
      <formula1>Hidden_211</formula1>
    </dataValidation>
    <dataValidation type="list" allowBlank="1" showDropDown="0" showInputMessage="0" showErrorMessage="1" sqref="L34">
      <formula1>Hidden_211</formula1>
    </dataValidation>
    <dataValidation type="list" allowBlank="1" showDropDown="0" showInputMessage="0" showErrorMessage="1" sqref="L35">
      <formula1>Hidden_211</formula1>
    </dataValidation>
    <dataValidation type="list" allowBlank="1" showDropDown="0" showInputMessage="0" showErrorMessage="1" sqref="L36">
      <formula1>Hidden_211</formula1>
    </dataValidation>
    <dataValidation type="list" allowBlank="1" showDropDown="0" showInputMessage="0" showErrorMessage="1" sqref="L37">
      <formula1>Hidden_211</formula1>
    </dataValidation>
    <dataValidation type="list" allowBlank="1" showDropDown="0" showInputMessage="0" showErrorMessage="1" sqref="L38">
      <formula1>Hidden_211</formula1>
    </dataValidation>
    <dataValidation type="list" allowBlank="1" showDropDown="0" showInputMessage="0" showErrorMessage="1" sqref="L39">
      <formula1>Hidden_211</formula1>
    </dataValidation>
    <dataValidation type="list" allowBlank="1" showDropDown="0" showInputMessage="0" showErrorMessage="1" sqref="L40">
      <formula1>Hidden_211</formula1>
    </dataValidation>
    <dataValidation type="list" allowBlank="1" showDropDown="0" showInputMessage="0" showErrorMessage="1" sqref="L41">
      <formula1>Hidden_211</formula1>
    </dataValidation>
    <dataValidation type="list" allowBlank="1" showDropDown="0" showInputMessage="0" showErrorMessage="1" sqref="L42">
      <formula1>Hidden_211</formula1>
    </dataValidation>
    <dataValidation type="list" allowBlank="1" showDropDown="0" showInputMessage="0" showErrorMessage="1" sqref="L43">
      <formula1>Hidden_211</formula1>
    </dataValidation>
    <dataValidation type="list" allowBlank="1" showDropDown="0" showInputMessage="0" showErrorMessage="1" sqref="L44">
      <formula1>Hidden_211</formula1>
    </dataValidation>
    <dataValidation type="list" allowBlank="1" showDropDown="0" showInputMessage="0" showErrorMessage="1" sqref="L45">
      <formula1>Hidden_211</formula1>
    </dataValidation>
    <dataValidation type="list" allowBlank="1" showDropDown="0" showInputMessage="0" showErrorMessage="1" sqref="L46">
      <formula1>Hidden_211</formula1>
    </dataValidation>
    <dataValidation type="list" allowBlank="1" showDropDown="0" showInputMessage="0" showErrorMessage="1" sqref="L47">
      <formula1>Hidden_211</formula1>
    </dataValidation>
    <dataValidation type="list" allowBlank="1" showDropDown="0" showInputMessage="0" showErrorMessage="1" sqref="L48">
      <formula1>Hidden_211</formula1>
    </dataValidation>
    <dataValidation type="list" allowBlank="1" showDropDown="0" showInputMessage="0" showErrorMessage="1" sqref="L50">
      <formula1>Hidden_211</formula1>
    </dataValidation>
    <dataValidation type="list" allowBlank="1" showDropDown="0" showInputMessage="0" showErrorMessage="1" sqref="L51">
      <formula1>Hidden_211</formula1>
    </dataValidation>
    <dataValidation type="list" allowBlank="1" showDropDown="0" showInputMessage="0" showErrorMessage="1" sqref="L52">
      <formula1>Hidden_211</formula1>
    </dataValidation>
    <dataValidation type="list" allowBlank="1" showDropDown="0" showInputMessage="0" showErrorMessage="1" sqref="L53">
      <formula1>Hidden_211</formula1>
    </dataValidation>
    <dataValidation type="list" allowBlank="1" showDropDown="0" showInputMessage="0" showErrorMessage="1" sqref="L54">
      <formula1>Hidden_211</formula1>
    </dataValidation>
    <dataValidation type="list" allowBlank="1" showDropDown="0" showInputMessage="0" showErrorMessage="1" sqref="L55">
      <formula1>Hidden_211</formula1>
    </dataValidation>
    <dataValidation type="list" allowBlank="1" showDropDown="0" showInputMessage="0" showErrorMessage="1" sqref="L56">
      <formula1>Hidden_211</formula1>
    </dataValidation>
    <dataValidation type="list" allowBlank="1" showDropDown="0" showInputMessage="0" showErrorMessage="1" sqref="O86">
      <formula1>Hidden_315</formula1>
    </dataValidation>
    <dataValidation type="list" allowBlank="1" showDropDown="0" showInputMessage="0" showErrorMessage="1" sqref="O87">
      <formula1>Hidden_315</formula1>
    </dataValidation>
    <dataValidation type="list" allowBlank="1" showDropDown="0" showInputMessage="0" showErrorMessage="1" sqref="O88">
      <formula1>Hidden_315</formula1>
    </dataValidation>
    <dataValidation type="list" allowBlank="1" showDropDown="0" showInputMessage="0" showErrorMessage="1" sqref="O89">
      <formula1>Hidden_315</formula1>
    </dataValidation>
    <dataValidation type="list" allowBlank="1" showDropDown="0" showInputMessage="0" showErrorMessage="1" sqref="O90">
      <formula1>Hidden_315</formula1>
    </dataValidation>
    <dataValidation type="list" allowBlank="1" showDropDown="0" showInputMessage="0" showErrorMessage="1" sqref="O91">
      <formula1>Hidden_315</formula1>
    </dataValidation>
    <dataValidation type="list" allowBlank="1" showDropDown="0" showInputMessage="0" showErrorMessage="1" sqref="P83">
      <formula1>Hidden_315</formula1>
    </dataValidation>
    <dataValidation type="list" allowBlank="1" showDropDown="0" showInputMessage="0" showErrorMessage="1" sqref="P8">
      <formula1>Hidden_315</formula1>
    </dataValidation>
    <dataValidation type="list" allowBlank="1" showDropDown="0" showInputMessage="0" showErrorMessage="1" sqref="P9">
      <formula1>Hidden_315</formula1>
    </dataValidation>
    <dataValidation type="list" allowBlank="1" showDropDown="0" showInputMessage="0" showErrorMessage="1" sqref="P10">
      <formula1>Hidden_315</formula1>
    </dataValidation>
    <dataValidation type="list" allowBlank="1" showDropDown="0" showInputMessage="0" showErrorMessage="1" sqref="P11">
      <formula1>Hidden_315</formula1>
    </dataValidation>
    <dataValidation type="list" allowBlank="1" showDropDown="0" showInputMessage="0" showErrorMessage="1" sqref="P12">
      <formula1>Hidden_315</formula1>
    </dataValidation>
    <dataValidation type="list" allowBlank="1" showDropDown="0" showInputMessage="0" showErrorMessage="1" sqref="P13">
      <formula1>Hidden_315</formula1>
    </dataValidation>
    <dataValidation type="list" allowBlank="1" showDropDown="0" showInputMessage="0" showErrorMessage="1" sqref="P14">
      <formula1>Hidden_315</formula1>
    </dataValidation>
    <dataValidation type="list" allowBlank="1" showDropDown="0" showInputMessage="0" showErrorMessage="1" sqref="P15">
      <formula1>Hidden_315</formula1>
    </dataValidation>
    <dataValidation type="list" allowBlank="1" showDropDown="0" showInputMessage="0" showErrorMessage="1" sqref="P16">
      <formula1>Hidden_315</formula1>
    </dataValidation>
    <dataValidation type="list" allowBlank="1" showDropDown="0" showInputMessage="0" showErrorMessage="1" sqref="P17">
      <formula1>Hidden_315</formula1>
    </dataValidation>
    <dataValidation type="list" allowBlank="1" showDropDown="0" showInputMessage="0" showErrorMessage="1" sqref="P18">
      <formula1>Hidden_315</formula1>
    </dataValidation>
    <dataValidation type="list" allowBlank="1" showDropDown="0" showInputMessage="0" showErrorMessage="1" sqref="P19">
      <formula1>Hidden_315</formula1>
    </dataValidation>
    <dataValidation type="list" allowBlank="1" showDropDown="0" showInputMessage="0" showErrorMessage="1" sqref="P20">
      <formula1>Hidden_315</formula1>
    </dataValidation>
    <dataValidation type="list" allowBlank="1" showDropDown="0" showInputMessage="0" showErrorMessage="1" sqref="P21">
      <formula1>Hidden_315</formula1>
    </dataValidation>
    <dataValidation type="list" allowBlank="1" showDropDown="0" showInputMessage="0" showErrorMessage="1" sqref="P22">
      <formula1>Hidden_315</formula1>
    </dataValidation>
    <dataValidation type="list" allowBlank="1" showDropDown="0" showInputMessage="0" showErrorMessage="1" sqref="P23">
      <formula1>Hidden_315</formula1>
    </dataValidation>
    <dataValidation type="list" allowBlank="1" showDropDown="0" showInputMessage="0" showErrorMessage="1" sqref="P24">
      <formula1>Hidden_315</formula1>
    </dataValidation>
    <dataValidation type="list" allowBlank="1" showDropDown="0" showInputMessage="0" showErrorMessage="1" sqref="P25">
      <formula1>Hidden_315</formula1>
    </dataValidation>
    <dataValidation type="list" allowBlank="1" showDropDown="0" showInputMessage="0" showErrorMessage="1" sqref="P26">
      <formula1>Hidden_315</formula1>
    </dataValidation>
    <dataValidation type="list" allowBlank="1" showDropDown="0" showInputMessage="0" showErrorMessage="1" sqref="P27">
      <formula1>Hidden_315</formula1>
    </dataValidation>
    <dataValidation type="list" allowBlank="1" showDropDown="0" showInputMessage="0" showErrorMessage="1" sqref="P28">
      <formula1>Hidden_315</formula1>
    </dataValidation>
    <dataValidation type="list" allowBlank="1" showDropDown="0" showInputMessage="0" showErrorMessage="1" sqref="P29">
      <formula1>Hidden_315</formula1>
    </dataValidation>
    <dataValidation type="list" allowBlank="1" showDropDown="0" showInputMessage="0" showErrorMessage="1" sqref="P30">
      <formula1>Hidden_315</formula1>
    </dataValidation>
    <dataValidation type="list" allowBlank="1" showDropDown="0" showInputMessage="0" showErrorMessage="1" sqref="P31">
      <formula1>Hidden_315</formula1>
    </dataValidation>
    <dataValidation type="list" allowBlank="1" showDropDown="0" showInputMessage="0" showErrorMessage="1" sqref="P32">
      <formula1>Hidden_315</formula1>
    </dataValidation>
    <dataValidation type="list" allowBlank="1" showDropDown="0" showInputMessage="0" showErrorMessage="1" sqref="P33">
      <formula1>Hidden_315</formula1>
    </dataValidation>
    <dataValidation type="list" allowBlank="1" showDropDown="0" showInputMessage="0" showErrorMessage="1" sqref="P34">
      <formula1>Hidden_315</formula1>
    </dataValidation>
    <dataValidation type="list" allowBlank="1" showDropDown="0" showInputMessage="0" showErrorMessage="1" sqref="P35">
      <formula1>Hidden_315</formula1>
    </dataValidation>
    <dataValidation type="list" allowBlank="1" showDropDown="0" showInputMessage="0" showErrorMessage="1" sqref="P36">
      <formula1>Hidden_315</formula1>
    </dataValidation>
    <dataValidation type="list" allowBlank="1" showDropDown="0" showInputMessage="0" showErrorMessage="1" sqref="P37">
      <formula1>Hidden_315</formula1>
    </dataValidation>
    <dataValidation type="list" allowBlank="1" showDropDown="0" showInputMessage="0" showErrorMessage="1" sqref="P38">
      <formula1>Hidden_315</formula1>
    </dataValidation>
    <dataValidation type="list" allowBlank="1" showDropDown="0" showInputMessage="0" showErrorMessage="1" sqref="P39">
      <formula1>Hidden_315</formula1>
    </dataValidation>
    <dataValidation type="list" allowBlank="1" showDropDown="0" showInputMessage="0" showErrorMessage="1" sqref="P40">
      <formula1>Hidden_315</formula1>
    </dataValidation>
    <dataValidation type="list" allowBlank="1" showDropDown="0" showInputMessage="0" showErrorMessage="1" sqref="P41">
      <formula1>Hidden_315</formula1>
    </dataValidation>
    <dataValidation type="list" allowBlank="1" showDropDown="0" showInputMessage="0" showErrorMessage="1" sqref="P42">
      <formula1>Hidden_315</formula1>
    </dataValidation>
    <dataValidation type="list" allowBlank="1" showDropDown="0" showInputMessage="0" showErrorMessage="1" sqref="P43">
      <formula1>Hidden_315</formula1>
    </dataValidation>
    <dataValidation type="list" allowBlank="1" showDropDown="0" showInputMessage="0" showErrorMessage="1" sqref="P44">
      <formula1>Hidden_315</formula1>
    </dataValidation>
    <dataValidation type="list" allowBlank="1" showDropDown="0" showInputMessage="0" showErrorMessage="1" sqref="P45">
      <formula1>Hidden_315</formula1>
    </dataValidation>
    <dataValidation type="list" allowBlank="1" showDropDown="0" showInputMessage="0" showErrorMessage="1" sqref="P46">
      <formula1>Hidden_315</formula1>
    </dataValidation>
    <dataValidation type="list" allowBlank="1" showDropDown="0" showInputMessage="0" showErrorMessage="1" sqref="P47">
      <formula1>Hidden_315</formula1>
    </dataValidation>
    <dataValidation type="list" allowBlank="1" showDropDown="0" showInputMessage="0" showErrorMessage="1" sqref="P48">
      <formula1>Hidden_315</formula1>
    </dataValidation>
    <dataValidation type="list" allowBlank="1" showDropDown="0" showInputMessage="0" showErrorMessage="1" sqref="P50">
      <formula1>Hidden_315</formula1>
    </dataValidation>
    <dataValidation type="list" allowBlank="1" showDropDown="0" showInputMessage="0" showErrorMessage="1" sqref="P51">
      <formula1>Hidden_315</formula1>
    </dataValidation>
    <dataValidation type="list" allowBlank="1" showDropDown="0" showInputMessage="0" showErrorMessage="1" sqref="P52">
      <formula1>Hidden_315</formula1>
    </dataValidation>
    <dataValidation type="list" allowBlank="1" showDropDown="0" showInputMessage="0" showErrorMessage="1" sqref="P53">
      <formula1>Hidden_315</formula1>
    </dataValidation>
    <dataValidation type="list" allowBlank="1" showDropDown="0" showInputMessage="0" showErrorMessage="1" sqref="P54">
      <formula1>Hidden_315</formula1>
    </dataValidation>
    <dataValidation type="list" allowBlank="1" showDropDown="0" showInputMessage="0" showErrorMessage="1" sqref="P55">
      <formula1>Hidden_315</formula1>
    </dataValidation>
    <dataValidation type="list" allowBlank="1" showDropDown="0" showInputMessage="0" showErrorMessage="1" sqref="P56">
      <formula1>Hidden_315</formula1>
    </dataValidation>
    <dataValidation type="list" allowBlank="1" showDropDown="0" showInputMessage="0" showErrorMessage="1" sqref="V86">
      <formula1>Hidden_422</formula1>
    </dataValidation>
    <dataValidation type="list" allowBlank="1" showDropDown="0" showInputMessage="0" showErrorMessage="1" sqref="V87">
      <formula1>Hidden_422</formula1>
    </dataValidation>
    <dataValidation type="list" allowBlank="1" showDropDown="0" showInputMessage="0" showErrorMessage="1" sqref="V88">
      <formula1>Hidden_422</formula1>
    </dataValidation>
    <dataValidation type="list" allowBlank="1" showDropDown="0" showInputMessage="0" showErrorMessage="1" sqref="V89">
      <formula1>Hidden_422</formula1>
    </dataValidation>
    <dataValidation type="list" allowBlank="1" showDropDown="0" showInputMessage="0" showErrorMessage="1" sqref="V90">
      <formula1>Hidden_422</formula1>
    </dataValidation>
    <dataValidation type="list" allowBlank="1" showDropDown="0" showInputMessage="0" showErrorMessage="1" sqref="V91">
      <formula1>Hidden_422</formula1>
    </dataValidation>
    <dataValidation type="list" allowBlank="1" showDropDown="0" showInputMessage="0" showErrorMessage="1" sqref="W83">
      <formula1>Hidden_422</formula1>
    </dataValidation>
    <dataValidation type="list" allowBlank="1" showDropDown="0" showInputMessage="0" showErrorMessage="1" sqref="V57">
      <formula1>Hidden_422</formula1>
    </dataValidation>
    <dataValidation type="list" allowBlank="1" showDropDown="0" showInputMessage="0" showErrorMessage="1" sqref="V58">
      <formula1>Hidden_422</formula1>
    </dataValidation>
    <dataValidation type="list" allowBlank="1" showDropDown="0" showInputMessage="0" showErrorMessage="1" sqref="V59">
      <formula1>Hidden_422</formula1>
    </dataValidation>
    <dataValidation type="list" allowBlank="1" showDropDown="0" showInputMessage="0" showErrorMessage="1" sqref="V60">
      <formula1>Hidden_422</formula1>
    </dataValidation>
    <dataValidation type="list" allowBlank="1" showDropDown="0" showInputMessage="0" showErrorMessage="1" sqref="V61">
      <formula1>Hidden_422</formula1>
    </dataValidation>
    <dataValidation type="list" allowBlank="1" showDropDown="0" showInputMessage="0" showErrorMessage="1" sqref="V62">
      <formula1>Hidden_422</formula1>
    </dataValidation>
    <dataValidation type="list" allowBlank="1" showDropDown="0" showInputMessage="0" showErrorMessage="1" sqref="V63">
      <formula1>Hidden_422</formula1>
    </dataValidation>
    <dataValidation type="list" allowBlank="1" showDropDown="0" showInputMessage="0" showErrorMessage="1" sqref="V64">
      <formula1>Hidden_422</formula1>
    </dataValidation>
    <dataValidation type="list" allowBlank="1" showDropDown="0" showInputMessage="0" showErrorMessage="1" sqref="V65">
      <formula1>Hidden_422</formula1>
    </dataValidation>
    <dataValidation type="list" allowBlank="1" showDropDown="0" showInputMessage="0" showErrorMessage="1" sqref="V66">
      <formula1>Hidden_422</formula1>
    </dataValidation>
    <dataValidation type="list" allowBlank="1" showDropDown="0" showInputMessage="0" showErrorMessage="1" sqref="V67">
      <formula1>Hidden_422</formula1>
    </dataValidation>
    <dataValidation type="list" allowBlank="1" showDropDown="0" showInputMessage="0" showErrorMessage="1" sqref="V68">
      <formula1>Hidden_422</formula1>
    </dataValidation>
    <dataValidation type="list" allowBlank="1" showDropDown="0" showInputMessage="0" showErrorMessage="1" sqref="V69">
      <formula1>Hidden_422</formula1>
    </dataValidation>
    <dataValidation type="list" allowBlank="1" showDropDown="0" showInputMessage="0" showErrorMessage="1" sqref="V70">
      <formula1>Hidden_422</formula1>
    </dataValidation>
    <dataValidation type="list" allowBlank="1" showDropDown="0" showInputMessage="0" showErrorMessage="1" sqref="V71">
      <formula1>Hidden_422</formula1>
    </dataValidation>
    <dataValidation type="list" allowBlank="1" showDropDown="0" showInputMessage="0" showErrorMessage="1" sqref="V72">
      <formula1>Hidden_422</formula1>
    </dataValidation>
    <dataValidation type="list" allowBlank="1" showDropDown="0" showInputMessage="0" showErrorMessage="1" sqref="V73">
      <formula1>Hidden_422</formula1>
    </dataValidation>
    <dataValidation type="list" allowBlank="1" showDropDown="0" showInputMessage="0" showErrorMessage="1" sqref="V74">
      <formula1>Hidden_422</formula1>
    </dataValidation>
    <dataValidation type="list" allowBlank="1" showDropDown="0" showInputMessage="0" showErrorMessage="1" sqref="V75">
      <formula1>Hidden_422</formula1>
    </dataValidation>
    <dataValidation type="list" allowBlank="1" showDropDown="0" showInputMessage="0" showErrorMessage="1" sqref="V76">
      <formula1>Hidden_422</formula1>
    </dataValidation>
    <dataValidation type="list" allowBlank="1" showDropDown="0" showInputMessage="0" showErrorMessage="1" sqref="V77">
      <formula1>Hidden_422</formula1>
    </dataValidation>
    <dataValidation type="list" allowBlank="1" showDropDown="0" showInputMessage="0" showErrorMessage="1" sqref="V78">
      <formula1>Hidden_422</formula1>
    </dataValidation>
    <dataValidation type="list" allowBlank="1" showDropDown="0" showInputMessage="0" showErrorMessage="1" sqref="V79">
      <formula1>Hidden_422</formula1>
    </dataValidation>
    <dataValidation type="list" allowBlank="1" showDropDown="0" showInputMessage="0" showErrorMessage="1" sqref="V80">
      <formula1>Hidden_422</formula1>
    </dataValidation>
    <dataValidation type="list" allowBlank="1" showDropDown="0" showInputMessage="0" showErrorMessage="1" sqref="V81">
      <formula1>Hidden_422</formula1>
    </dataValidation>
    <dataValidation type="list" allowBlank="1" showDropDown="0" showInputMessage="0" showErrorMessage="1" sqref="W8">
      <formula1>Hidden_422</formula1>
    </dataValidation>
    <dataValidation type="list" allowBlank="1" showDropDown="0" showInputMessage="0" showErrorMessage="1" sqref="W9">
      <formula1>Hidden_422</formula1>
    </dataValidation>
    <dataValidation type="list" allowBlank="1" showDropDown="0" showInputMessage="0" showErrorMessage="1" sqref="W10">
      <formula1>Hidden_422</formula1>
    </dataValidation>
    <dataValidation type="list" allowBlank="1" showDropDown="0" showInputMessage="0" showErrorMessage="1" sqref="W11">
      <formula1>Hidden_422</formula1>
    </dataValidation>
    <dataValidation type="list" allowBlank="1" showDropDown="0" showInputMessage="0" showErrorMessage="1" sqref="W12">
      <formula1>Hidden_422</formula1>
    </dataValidation>
    <dataValidation type="list" allowBlank="1" showDropDown="0" showInputMessage="0" showErrorMessage="1" sqref="W13">
      <formula1>Hidden_422</formula1>
    </dataValidation>
    <dataValidation type="list" allowBlank="1" showDropDown="0" showInputMessage="0" showErrorMessage="1" sqref="W14">
      <formula1>Hidden_422</formula1>
    </dataValidation>
    <dataValidation type="list" allowBlank="1" showDropDown="0" showInputMessage="0" showErrorMessage="1" sqref="W15">
      <formula1>Hidden_422</formula1>
    </dataValidation>
    <dataValidation type="list" allowBlank="1" showDropDown="0" showInputMessage="0" showErrorMessage="1" sqref="W16">
      <formula1>Hidden_422</formula1>
    </dataValidation>
    <dataValidation type="list" allowBlank="1" showDropDown="0" showInputMessage="0" showErrorMessage="1" sqref="W17">
      <formula1>Hidden_422</formula1>
    </dataValidation>
    <dataValidation type="list" allowBlank="1" showDropDown="0" showInputMessage="0" showErrorMessage="1" sqref="W18">
      <formula1>Hidden_422</formula1>
    </dataValidation>
    <dataValidation type="list" allowBlank="1" showDropDown="0" showInputMessage="0" showErrorMessage="1" sqref="W19">
      <formula1>Hidden_422</formula1>
    </dataValidation>
    <dataValidation type="list" allowBlank="1" showDropDown="0" showInputMessage="0" showErrorMessage="1" sqref="W20">
      <formula1>Hidden_422</formula1>
    </dataValidation>
    <dataValidation type="list" allowBlank="1" showDropDown="0" showInputMessage="0" showErrorMessage="1" sqref="W21">
      <formula1>Hidden_422</formula1>
    </dataValidation>
    <dataValidation type="list" allowBlank="1" showDropDown="0" showInputMessage="0" showErrorMessage="1" sqref="W22">
      <formula1>Hidden_422</formula1>
    </dataValidation>
    <dataValidation type="list" allowBlank="1" showDropDown="0" showInputMessage="0" showErrorMessage="1" sqref="W23">
      <formula1>Hidden_422</formula1>
    </dataValidation>
    <dataValidation type="list" allowBlank="1" showDropDown="0" showInputMessage="0" showErrorMessage="1" sqref="W24">
      <formula1>Hidden_422</formula1>
    </dataValidation>
    <dataValidation type="list" allowBlank="1" showDropDown="0" showInputMessage="0" showErrorMessage="1" sqref="W25">
      <formula1>Hidden_422</formula1>
    </dataValidation>
    <dataValidation type="list" allowBlank="1" showDropDown="0" showInputMessage="0" showErrorMessage="1" sqref="W26">
      <formula1>Hidden_422</formula1>
    </dataValidation>
    <dataValidation type="list" allowBlank="1" showDropDown="0" showInputMessage="0" showErrorMessage="1" sqref="W27">
      <formula1>Hidden_422</formula1>
    </dataValidation>
    <dataValidation type="list" allowBlank="1" showDropDown="0" showInputMessage="0" showErrorMessage="1" sqref="W28">
      <formula1>Hidden_422</formula1>
    </dataValidation>
    <dataValidation type="list" allowBlank="1" showDropDown="0" showInputMessage="0" showErrorMessage="1" sqref="W29">
      <formula1>Hidden_422</formula1>
    </dataValidation>
    <dataValidation type="list" allowBlank="1" showDropDown="0" showInputMessage="0" showErrorMessage="1" sqref="W30">
      <formula1>Hidden_422</formula1>
    </dataValidation>
    <dataValidation type="list" allowBlank="1" showDropDown="0" showInputMessage="0" showErrorMessage="1" sqref="W31">
      <formula1>Hidden_422</formula1>
    </dataValidation>
    <dataValidation type="list" allowBlank="1" showDropDown="0" showInputMessage="0" showErrorMessage="1" sqref="W32">
      <formula1>Hidden_422</formula1>
    </dataValidation>
    <dataValidation type="list" allowBlank="1" showDropDown="0" showInputMessage="0" showErrorMessage="1" sqref="W33">
      <formula1>Hidden_422</formula1>
    </dataValidation>
    <dataValidation type="list" allowBlank="1" showDropDown="0" showInputMessage="0" showErrorMessage="1" sqref="W34">
      <formula1>Hidden_422</formula1>
    </dataValidation>
    <dataValidation type="list" allowBlank="1" showDropDown="0" showInputMessage="0" showErrorMessage="1" sqref="W35">
      <formula1>Hidden_422</formula1>
    </dataValidation>
    <dataValidation type="list" allowBlank="1" showDropDown="0" showInputMessage="0" showErrorMessage="1" sqref="W36">
      <formula1>Hidden_422</formula1>
    </dataValidation>
    <dataValidation type="list" allowBlank="1" showDropDown="0" showInputMessage="0" showErrorMessage="1" sqref="W37">
      <formula1>Hidden_422</formula1>
    </dataValidation>
    <dataValidation type="list" allowBlank="1" showDropDown="0" showInputMessage="0" showErrorMessage="1" sqref="W38">
      <formula1>Hidden_422</formula1>
    </dataValidation>
    <dataValidation type="list" allowBlank="1" showDropDown="0" showInputMessage="0" showErrorMessage="1" sqref="W39">
      <formula1>Hidden_422</formula1>
    </dataValidation>
    <dataValidation type="list" allowBlank="1" showDropDown="0" showInputMessage="0" showErrorMessage="1" sqref="W40">
      <formula1>Hidden_422</formula1>
    </dataValidation>
    <dataValidation type="list" allowBlank="1" showDropDown="0" showInputMessage="0" showErrorMessage="1" sqref="W41">
      <formula1>Hidden_422</formula1>
    </dataValidation>
    <dataValidation type="list" allowBlank="1" showDropDown="0" showInputMessage="0" showErrorMessage="1" sqref="W42">
      <formula1>Hidden_422</formula1>
    </dataValidation>
    <dataValidation type="list" allowBlank="1" showDropDown="0" showInputMessage="0" showErrorMessage="1" sqref="W43">
      <formula1>Hidden_422</formula1>
    </dataValidation>
    <dataValidation type="list" allowBlank="1" showDropDown="0" showInputMessage="0" showErrorMessage="1" sqref="W44">
      <formula1>Hidden_422</formula1>
    </dataValidation>
    <dataValidation type="list" allowBlank="1" showDropDown="0" showInputMessage="0" showErrorMessage="1" sqref="W45">
      <formula1>Hidden_422</formula1>
    </dataValidation>
    <dataValidation type="list" allowBlank="1" showDropDown="0" showInputMessage="0" showErrorMessage="1" sqref="W46">
      <formula1>Hidden_422</formula1>
    </dataValidation>
    <dataValidation type="list" allowBlank="1" showDropDown="0" showInputMessage="0" showErrorMessage="1" sqref="W47">
      <formula1>Hidden_422</formula1>
    </dataValidation>
    <dataValidation type="list" allowBlank="1" showDropDown="0" showInputMessage="0" showErrorMessage="1" sqref="W48">
      <formula1>Hidden_422</formula1>
    </dataValidation>
    <dataValidation type="list" allowBlank="1" showDropDown="0" showInputMessage="0" showErrorMessage="1" sqref="W50">
      <formula1>Hidden_422</formula1>
    </dataValidation>
    <dataValidation type="list" allowBlank="1" showDropDown="0" showInputMessage="0" showErrorMessage="1" sqref="W51">
      <formula1>Hidden_422</formula1>
    </dataValidation>
    <dataValidation type="list" allowBlank="1" showDropDown="0" showInputMessage="0" showErrorMessage="1" sqref="W52">
      <formula1>Hidden_422</formula1>
    </dataValidation>
    <dataValidation type="list" allowBlank="1" showDropDown="0" showInputMessage="0" showErrorMessage="1" sqref="W53">
      <formula1>Hidden_422</formula1>
    </dataValidation>
    <dataValidation type="list" allowBlank="1" showDropDown="0" showInputMessage="0" showErrorMessage="1" sqref="W54">
      <formula1>Hidden_422</formula1>
    </dataValidation>
    <dataValidation type="list" allowBlank="1" showDropDown="0" showInputMessage="0" showErrorMessage="1" sqref="W55">
      <formula1>Hidden_422</formula1>
    </dataValidation>
    <dataValidation type="list" allowBlank="1" showDropDown="0" showInputMessage="0" showErrorMessage="1" sqref="W56">
      <formula1>Hidden_422</formula1>
    </dataValidation>
    <dataValidation type="list" allowBlank="1" showDropDown="0" showInputMessage="0" showErrorMessage="1" sqref="V49">
      <formula1>Hidden_422</formula1>
    </dataValidation>
    <dataValidation type="list" allowBlank="1" showDropDown="0" showInputMessage="0" showErrorMessage="1" sqref="K86">
      <formula1>Hidden_18</formula1>
    </dataValidation>
    <dataValidation type="list" allowBlank="1" showDropDown="0" showInputMessage="0" showErrorMessage="1" sqref="K87">
      <formula1>Hidden_18</formula1>
    </dataValidation>
    <dataValidation type="list" allowBlank="1" showDropDown="0" showInputMessage="0" showErrorMessage="1" sqref="K88">
      <formula1>Hidden_18</formula1>
    </dataValidation>
    <dataValidation type="list" allowBlank="1" showDropDown="0" showInputMessage="0" showErrorMessage="1" sqref="K89">
      <formula1>Hidden_18</formula1>
    </dataValidation>
    <dataValidation type="list" allowBlank="1" showDropDown="0" showInputMessage="0" showErrorMessage="1" sqref="K90">
      <formula1>Hidden_18</formula1>
    </dataValidation>
    <dataValidation type="list" allowBlank="1" showDropDown="0" showInputMessage="0" showErrorMessage="1" sqref="I91">
      <formula1>Hidden_18</formula1>
    </dataValidation>
    <dataValidation type="list" allowBlank="1" showDropDown="0" showInputMessage="0" showErrorMessage="1" sqref="J91">
      <formula1>Hidden_18</formula1>
    </dataValidation>
  </dataValidations>
  <hyperlinks>
    <hyperlink ref="Z14" r:id="rId_hyperlink_1"/>
    <hyperlink ref="Z11" r:id="rId_hyperlink_2"/>
    <hyperlink ref="Z13" r:id="rId_hyperlink_3"/>
    <hyperlink ref="Z21" r:id="rId_hyperlink_4"/>
    <hyperlink ref="Z15" r:id="rId_hyperlink_5"/>
    <hyperlink ref="Z55" r:id="rId_hyperlink_6"/>
    <hyperlink ref="Z19" r:id="rId_hyperlink_7"/>
    <hyperlink ref="Z8" r:id="rId_hyperlink_8"/>
    <hyperlink ref="Z20" r:id="rId_hyperlink_9"/>
    <hyperlink ref="Z46" r:id="rId_hyperlink_10"/>
    <hyperlink ref="Z31" r:id="rId_hyperlink_11"/>
    <hyperlink ref="Z37" r:id="rId_hyperlink_12"/>
    <hyperlink ref="Z41" r:id="rId_hyperlink_13"/>
    <hyperlink ref="Z40" r:id="rId_hyperlink_14"/>
    <hyperlink ref="Z17" r:id="rId_hyperlink_15"/>
    <hyperlink ref="Z53" r:id="rId_hyperlink_16"/>
    <hyperlink ref="Z61" r:id="rId_hyperlink_17"/>
    <hyperlink ref="Z69" r:id="rId_hyperlink_18"/>
    <hyperlink ref="Z62" r:id="rId_hyperlink_19"/>
    <hyperlink ref="Z72" r:id="rId_hyperlink_20"/>
    <hyperlink ref="Z73" r:id="rId_hyperlink_21"/>
    <hyperlink ref="Z83" r:id="rId_hyperlink_22"/>
    <hyperlink ref="Z68" r:id="rId_hyperlink_23"/>
    <hyperlink ref="Z77" r:id="rId_hyperlink_24"/>
    <hyperlink ref="Z18" r:id="rId_hyperlink_25"/>
    <hyperlink ref="Z64" r:id="rId_hyperlink_26"/>
    <hyperlink ref="Z58" r:id="rId_hyperlink_27"/>
    <hyperlink ref="Z65" r:id="rId_hyperlink_28"/>
    <hyperlink ref="Z71" r:id="rId_hyperlink_29"/>
    <hyperlink ref="Z79" r:id="rId_hyperlink_30"/>
    <hyperlink ref="Z38" r:id="rId_hyperlink_31"/>
    <hyperlink ref="Z67" r:id="rId_hyperlink_32"/>
    <hyperlink ref="Z74" r:id="rId_hyperlink_33"/>
    <hyperlink ref="Z82" r:id="rId_hyperlink_34"/>
    <hyperlink ref="Z70" r:id="rId_hyperlink_35"/>
    <hyperlink ref="Z81" r:id="rId_hyperlink_36"/>
    <hyperlink ref="Z16" r:id="rId_hyperlink_37"/>
    <hyperlink ref="Z29" r:id="rId_hyperlink_38"/>
    <hyperlink ref="Z33" r:id="rId_hyperlink_39"/>
    <hyperlink ref="Z50" r:id="rId_hyperlink_40"/>
    <hyperlink ref="Z10" r:id="rId_hyperlink_41"/>
    <hyperlink ref="Z9" r:id="rId_hyperlink_42"/>
    <hyperlink ref="Z26" r:id="rId_hyperlink_43"/>
    <hyperlink ref="Z12" r:id="rId_hyperlink_44"/>
    <hyperlink ref="Z27" r:id="rId_hyperlink_45"/>
    <hyperlink ref="Z23" r:id="rId_hyperlink_46"/>
    <hyperlink ref="Z32" r:id="rId_hyperlink_47"/>
    <hyperlink ref="Z39" r:id="rId_hyperlink_48"/>
    <hyperlink ref="Z34" r:id="rId_hyperlink_49"/>
    <hyperlink ref="Z25" r:id="rId_hyperlink_50"/>
    <hyperlink ref="Z60" r:id="rId_hyperlink_51"/>
    <hyperlink ref="Z59" r:id="rId_hyperlink_52"/>
    <hyperlink ref="Z54" r:id="rId_hyperlink_53"/>
    <hyperlink ref="Z24" r:id="rId_hyperlink_54"/>
    <hyperlink ref="Z28" r:id="rId_hyperlink_55"/>
    <hyperlink ref="Z22" r:id="rId_hyperlink_56"/>
    <hyperlink ref="Z48" r:id="rId_hyperlink_57"/>
    <hyperlink ref="Z80" r:id="rId_hyperlink_58"/>
    <hyperlink ref="Z49" r:id="rId_hyperlink_59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460</v>
      </c>
    </row>
    <row r="2" spans="1:1">
      <c r="A2" t="s">
        <v>461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L15" sqref="L15"/>
    </sheetView>
  </sheetViews>
  <sheetFormatPr defaultRowHeight="14.4" defaultColWidth="9.140625" outlineLevelRow="0" outlineLevelCol="0"/>
  <cols>
    <col min="1" max="1" width="18.28515625" customWidth="true" style="0"/>
  </cols>
  <sheetData>
    <row r="1" spans="1:1">
      <c r="A1" t="s">
        <v>462</v>
      </c>
    </row>
    <row r="2" spans="1:1">
      <c r="A2" t="s">
        <v>463</v>
      </c>
    </row>
    <row r="3" spans="1:1">
      <c r="A3" t="s">
        <v>464</v>
      </c>
    </row>
    <row r="4" spans="1:1">
      <c r="A4" t="s">
        <v>465</v>
      </c>
    </row>
    <row r="5" spans="1:1">
      <c r="A5" t="s">
        <v>466</v>
      </c>
    </row>
    <row r="6" spans="1:1">
      <c r="A6" t="s">
        <v>467</v>
      </c>
    </row>
    <row r="7" spans="1:1">
      <c r="A7" t="s">
        <v>75</v>
      </c>
    </row>
    <row r="8" spans="1:1">
      <c r="A8" t="s">
        <v>468</v>
      </c>
    </row>
    <row r="9" spans="1:1">
      <c r="A9" t="s">
        <v>469</v>
      </c>
    </row>
    <row r="10" spans="1:1">
      <c r="A10" t="s">
        <v>470</v>
      </c>
    </row>
    <row r="11" spans="1:1">
      <c r="A11" t="s">
        <v>471</v>
      </c>
    </row>
    <row r="12" spans="1:1">
      <c r="A12" t="s">
        <v>472</v>
      </c>
    </row>
    <row r="13" spans="1:1">
      <c r="A13" t="s">
        <v>473</v>
      </c>
    </row>
    <row r="14" spans="1:1">
      <c r="A14" t="s">
        <v>474</v>
      </c>
    </row>
    <row r="15" spans="1:1">
      <c r="A15" t="s">
        <v>475</v>
      </c>
    </row>
    <row r="16" spans="1:1">
      <c r="A16" t="s">
        <v>476</v>
      </c>
    </row>
    <row r="17" spans="1:1">
      <c r="A17" t="s">
        <v>477</v>
      </c>
    </row>
    <row r="18" spans="1:1">
      <c r="A18" t="s">
        <v>478</v>
      </c>
    </row>
    <row r="19" spans="1:1">
      <c r="A19" t="s">
        <v>479</v>
      </c>
    </row>
    <row r="20" spans="1:1">
      <c r="A20" t="s">
        <v>480</v>
      </c>
    </row>
    <row r="21" spans="1:1">
      <c r="A21" t="s">
        <v>481</v>
      </c>
    </row>
    <row r="22" spans="1:1">
      <c r="A22" t="s">
        <v>482</v>
      </c>
    </row>
    <row r="23" spans="1:1">
      <c r="A23" t="s">
        <v>483</v>
      </c>
    </row>
    <row r="24" spans="1:1">
      <c r="A24" t="s">
        <v>484</v>
      </c>
    </row>
    <row r="25" spans="1:1">
      <c r="A25" t="s">
        <v>485</v>
      </c>
    </row>
    <row r="26" spans="1:1">
      <c r="A26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Q18" sqref="Q18"/>
    </sheetView>
  </sheetViews>
  <sheetFormatPr defaultRowHeight="14.4" defaultColWidth="9.140625" outlineLevelRow="0" outlineLevelCol="0"/>
  <sheetData>
    <row r="1" spans="1:1">
      <c r="A1" t="s">
        <v>487</v>
      </c>
    </row>
    <row r="2" spans="1:1">
      <c r="A2" t="s">
        <v>481</v>
      </c>
    </row>
    <row r="3" spans="1:1">
      <c r="A3" t="s">
        <v>488</v>
      </c>
    </row>
    <row r="4" spans="1:1">
      <c r="A4" t="s">
        <v>489</v>
      </c>
    </row>
    <row r="5" spans="1:1">
      <c r="A5" t="s">
        <v>490</v>
      </c>
    </row>
    <row r="6" spans="1:1">
      <c r="A6" t="s">
        <v>491</v>
      </c>
    </row>
    <row r="7" spans="1:1">
      <c r="A7" t="s">
        <v>492</v>
      </c>
    </row>
    <row r="8" spans="1:1">
      <c r="A8" t="s">
        <v>493</v>
      </c>
    </row>
    <row r="9" spans="1:1">
      <c r="A9" t="s">
        <v>494</v>
      </c>
    </row>
    <row r="10" spans="1:1">
      <c r="A10" t="s">
        <v>495</v>
      </c>
    </row>
    <row r="11" spans="1:1">
      <c r="A11" t="s">
        <v>496</v>
      </c>
    </row>
    <row r="12" spans="1:1">
      <c r="A12" t="s">
        <v>497</v>
      </c>
    </row>
    <row r="13" spans="1:1">
      <c r="A13" t="s">
        <v>498</v>
      </c>
    </row>
    <row r="14" spans="1:1">
      <c r="A14" t="s">
        <v>499</v>
      </c>
    </row>
    <row r="15" spans="1:1">
      <c r="A15" t="s">
        <v>500</v>
      </c>
    </row>
    <row r="16" spans="1:1">
      <c r="A16" t="s">
        <v>501</v>
      </c>
    </row>
    <row r="17" spans="1:1">
      <c r="A17" t="s">
        <v>502</v>
      </c>
    </row>
    <row r="18" spans="1:1">
      <c r="A18" t="s">
        <v>503</v>
      </c>
    </row>
    <row r="19" spans="1:1">
      <c r="A19" t="s">
        <v>504</v>
      </c>
    </row>
    <row r="20" spans="1:1">
      <c r="A20" t="s">
        <v>505</v>
      </c>
    </row>
    <row r="21" spans="1:1">
      <c r="A21" t="s">
        <v>506</v>
      </c>
    </row>
    <row r="22" spans="1:1">
      <c r="A22" t="s">
        <v>507</v>
      </c>
    </row>
    <row r="23" spans="1:1">
      <c r="A23" t="s">
        <v>463</v>
      </c>
    </row>
    <row r="24" spans="1:1">
      <c r="A24" t="s">
        <v>474</v>
      </c>
    </row>
    <row r="25" spans="1:1">
      <c r="A25" t="s">
        <v>508</v>
      </c>
    </row>
    <row r="26" spans="1:1">
      <c r="A26" t="s">
        <v>509</v>
      </c>
    </row>
    <row r="27" spans="1:1">
      <c r="A27" t="s">
        <v>510</v>
      </c>
    </row>
    <row r="28" spans="1:1">
      <c r="A28" t="s">
        <v>511</v>
      </c>
    </row>
    <row r="29" spans="1:1">
      <c r="A29" t="s">
        <v>512</v>
      </c>
    </row>
    <row r="30" spans="1:1">
      <c r="A30" t="s">
        <v>513</v>
      </c>
    </row>
    <row r="31" spans="1:1">
      <c r="A31" t="s">
        <v>514</v>
      </c>
    </row>
    <row r="32" spans="1:1">
      <c r="A32" t="s">
        <v>515</v>
      </c>
    </row>
    <row r="33" spans="1:1">
      <c r="A33" t="s">
        <v>516</v>
      </c>
    </row>
    <row r="34" spans="1:1">
      <c r="A34" t="s">
        <v>517</v>
      </c>
    </row>
    <row r="35" spans="1:1">
      <c r="A35" t="s">
        <v>518</v>
      </c>
    </row>
    <row r="36" spans="1:1">
      <c r="A36" t="s">
        <v>519</v>
      </c>
    </row>
    <row r="37" spans="1:1">
      <c r="A37" t="s">
        <v>520</v>
      </c>
    </row>
    <row r="38" spans="1:1">
      <c r="A38" t="s">
        <v>521</v>
      </c>
    </row>
    <row r="39" spans="1:1">
      <c r="A39" t="s">
        <v>522</v>
      </c>
    </row>
    <row r="40" spans="1:1">
      <c r="A40" t="s">
        <v>523</v>
      </c>
    </row>
    <row r="41" spans="1:1">
      <c r="A41" t="s">
        <v>524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E19" sqref="E19"/>
    </sheetView>
  </sheetViews>
  <sheetFormatPr defaultRowHeight="14.4" defaultColWidth="9.140625" outlineLevelRow="0" outlineLevelCol="0"/>
  <sheetData>
    <row r="1" spans="1:1">
      <c r="A1" t="s">
        <v>525</v>
      </c>
    </row>
    <row r="2" spans="1:1">
      <c r="A2" t="s">
        <v>159</v>
      </c>
    </row>
    <row r="3" spans="1:1">
      <c r="A3" t="s">
        <v>526</v>
      </c>
    </row>
    <row r="4" spans="1:1">
      <c r="A4" t="s">
        <v>527</v>
      </c>
    </row>
    <row r="5" spans="1:1">
      <c r="A5" t="s">
        <v>78</v>
      </c>
    </row>
    <row r="6" spans="1:1">
      <c r="A6" t="s">
        <v>528</v>
      </c>
    </row>
    <row r="7" spans="1:1">
      <c r="A7" t="s">
        <v>529</v>
      </c>
    </row>
    <row r="8" spans="1:1">
      <c r="A8" t="s">
        <v>188</v>
      </c>
    </row>
    <row r="9" spans="1:1">
      <c r="A9" t="s">
        <v>530</v>
      </c>
    </row>
    <row r="10" spans="1:1">
      <c r="A10" t="s">
        <v>531</v>
      </c>
    </row>
    <row r="11" spans="1:1">
      <c r="A11" t="s">
        <v>532</v>
      </c>
    </row>
    <row r="12" spans="1:1">
      <c r="A12" t="s">
        <v>533</v>
      </c>
    </row>
    <row r="13" spans="1:1">
      <c r="A13" t="s">
        <v>383</v>
      </c>
    </row>
    <row r="14" spans="1:1">
      <c r="A14" t="s">
        <v>534</v>
      </c>
    </row>
    <row r="15" spans="1:1">
      <c r="A15" t="s">
        <v>535</v>
      </c>
    </row>
    <row r="16" spans="1:1">
      <c r="A16" t="s">
        <v>536</v>
      </c>
    </row>
    <row r="17" spans="1:1">
      <c r="A17" t="s">
        <v>537</v>
      </c>
    </row>
    <row r="18" spans="1:1">
      <c r="A18" t="s">
        <v>538</v>
      </c>
    </row>
    <row r="19" spans="1:1">
      <c r="A19" t="s">
        <v>539</v>
      </c>
    </row>
    <row r="20" spans="1:1">
      <c r="A20" t="s">
        <v>540</v>
      </c>
    </row>
    <row r="21" spans="1:1">
      <c r="A21" t="s">
        <v>541</v>
      </c>
    </row>
    <row r="22" spans="1:1">
      <c r="A22" t="s">
        <v>542</v>
      </c>
    </row>
    <row r="23" spans="1:1">
      <c r="A23" t="s">
        <v>165</v>
      </c>
    </row>
    <row r="24" spans="1:1">
      <c r="A24" t="s">
        <v>543</v>
      </c>
    </row>
    <row r="25" spans="1:1">
      <c r="A25" t="s">
        <v>544</v>
      </c>
    </row>
    <row r="26" spans="1:1">
      <c r="A26" t="s">
        <v>545</v>
      </c>
    </row>
    <row r="27" spans="1:1">
      <c r="A27" t="s">
        <v>546</v>
      </c>
    </row>
    <row r="28" spans="1:1">
      <c r="A28" t="s">
        <v>547</v>
      </c>
    </row>
    <row r="29" spans="1:1">
      <c r="A29" t="s">
        <v>548</v>
      </c>
    </row>
    <row r="30" spans="1:1">
      <c r="A30" t="s">
        <v>549</v>
      </c>
    </row>
    <row r="31" spans="1:1">
      <c r="A31" t="s">
        <v>550</v>
      </c>
    </row>
    <row r="32" spans="1:1">
      <c r="A32" t="s">
        <v>551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Cordinador Archivo</cp:lastModifiedBy>
  <dcterms:created xsi:type="dcterms:W3CDTF">2024-03-20T11:34:55-05:00</dcterms:created>
  <dcterms:modified xsi:type="dcterms:W3CDTF">2024-08-13T11:21:48-05:00</dcterms:modified>
  <dc:title/>
  <dc:description/>
  <dc:subject/>
  <cp:keywords/>
  <cp:category/>
</cp:coreProperties>
</file>