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 yWindow="0" windowWidth="10275" windowHeight="11760"/>
  </bookViews>
  <sheets>
    <sheet name="Reporte de Formatos" sheetId="1" r:id="rId1"/>
    <sheet name="Hidden_1" sheetId="2" r:id="rId2"/>
    <sheet name="Hidden_2" sheetId="3" r:id="rId3"/>
  </sheets>
  <definedNames>
    <definedName name="_xlnm._FilterDatabase" localSheetId="0" hidden="1">'Reporte de Formatos'!$A$7:$T$101</definedName>
    <definedName name="Hidden_15">Hidden_1!$A$1:$A$2</definedName>
    <definedName name="Hidden_26">Hidden_2!$A$1:$A$3</definedName>
    <definedName name="KKK">Hidden_1!$A$1:$A$2</definedName>
  </definedNames>
  <calcPr calcId="0"/>
</workbook>
</file>

<file path=xl/sharedStrings.xml><?xml version="1.0" encoding="utf-8"?>
<sst xmlns="http://schemas.openxmlformats.org/spreadsheetml/2006/main" count="1037" uniqueCount="451">
  <si>
    <t>54085</t>
  </si>
  <si>
    <t>TÍTULO</t>
  </si>
  <si>
    <t>NOMBRE CORTO</t>
  </si>
  <si>
    <t>DESCRIPCIÓN</t>
  </si>
  <si>
    <t>Índice de expedientes clasificados como reservados a partir del mes de agosto del presente año</t>
  </si>
  <si>
    <t>LTAIPG69F1_I</t>
  </si>
  <si>
    <t>Las áreas del sujeto obligado elaborarán un índice de los expedientes clasificados como reservados, por área responsable de la información y tema.</t>
  </si>
  <si>
    <t>3</t>
  </si>
  <si>
    <t>4</t>
  </si>
  <si>
    <t>1</t>
  </si>
  <si>
    <t>9</t>
  </si>
  <si>
    <t>2</t>
  </si>
  <si>
    <t>14</t>
  </si>
  <si>
    <t>533467</t>
  </si>
  <si>
    <t>533468</t>
  </si>
  <si>
    <t>533469</t>
  </si>
  <si>
    <t>533470</t>
  </si>
  <si>
    <t>533471</t>
  </si>
  <si>
    <t>533516</t>
  </si>
  <si>
    <t>533517</t>
  </si>
  <si>
    <t>533519</t>
  </si>
  <si>
    <t>533533</t>
  </si>
  <si>
    <t>533534</t>
  </si>
  <si>
    <t>533547</t>
  </si>
  <si>
    <t>533561</t>
  </si>
  <si>
    <t>533562</t>
  </si>
  <si>
    <t>533563</t>
  </si>
  <si>
    <t>533564</t>
  </si>
  <si>
    <t>533585</t>
  </si>
  <si>
    <t>524995</t>
  </si>
  <si>
    <t>Tabla Campos</t>
  </si>
  <si>
    <t>No.</t>
  </si>
  <si>
    <t>Ejercicio</t>
  </si>
  <si>
    <t>Inicio de periodo a reportar</t>
  </si>
  <si>
    <t>Final de periodo a reportar</t>
  </si>
  <si>
    <t xml:space="preserve">Unidad administrativa que generó la información </t>
  </si>
  <si>
    <t>Nombre del documento</t>
  </si>
  <si>
    <t>Tipo de reserva 1.-Completa 2.- Parcial</t>
  </si>
  <si>
    <t>Origen de la reserva 1.- Solicitud de acceso a la información
2.- Resolución de autoridad competente
3.- Versión pública para dar cumplimiento a las obligaciones de transparencia</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</si>
  <si>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</si>
  <si>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</si>
  <si>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</si>
  <si>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</si>
  <si>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</si>
  <si>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</si>
  <si>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</si>
  <si>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Número del resolutivo</t>
  </si>
  <si>
    <t>Área responsable de la información</t>
  </si>
  <si>
    <t>Nota</t>
  </si>
  <si>
    <t>Completa</t>
  </si>
  <si>
    <t>Parcial</t>
  </si>
  <si>
    <t>Solicitud de acceso a la información</t>
  </si>
  <si>
    <t>Resolución de autoridad competente</t>
  </si>
  <si>
    <t>Versión pública para dar cumplimiento a las obligaciones de transparencia</t>
  </si>
  <si>
    <t>Fecha de validación</t>
  </si>
  <si>
    <t>Fecha de Actualización</t>
  </si>
  <si>
    <t>Cecceg/Coordinación de Asuntos Jurídicos</t>
  </si>
  <si>
    <t>RCT_0814_2019_Solicitud de Acceso a la Información Pública. Información desglosada por corporación, entidad o municipio de número de elementos de seguridad pública reprobados y aprobados</t>
  </si>
  <si>
    <t>Artículo 125 y 126 de la Ley del Sistema de Seguridad Pública del Estado de Guanajuato; 73, fracción I y XII, de la Ley de Transparencia y Acceso a la Información Pública para el Estado de Guanajuato.</t>
  </si>
  <si>
    <t>cinco años</t>
  </si>
  <si>
    <t>Información desglosada por corporación, entidad o municipio de número de elementos de seguridad pública reprobados y aprobados</t>
  </si>
  <si>
    <t>RCT_1993_2019_Solicitud de Acceso a la Información Pública. Resolución IACIP. Resultado de control de confianza de Leilany Tortolero García así como la demás información requerida (fechas de evaluación y notificación de resultados).</t>
  </si>
  <si>
    <t>Artículo 56, segundo párrafo  de la Ley General del Sistema Nacional de Seguridad Pública y 73, fracción XII, de la Ley de Transparencia y Acceso a la Información Pública para el Estado de Guanajuato.</t>
  </si>
  <si>
    <t>Resultado de control de confianza de Leilany Tortolero García así como la demás información requerida (fechas de evaluación y notificación de resultados).</t>
  </si>
  <si>
    <t>Se reserva por tratarse de estadísticas relacionadas con Seguridad Pública.</t>
  </si>
  <si>
    <t>Se reserva por tratarse de un resultado de control de confianza de en específico de un elemento  de las corporaciones policiales.</t>
  </si>
  <si>
    <t>No aplica</t>
  </si>
  <si>
    <t>Colegio de Estudios Científicos y Tecnológicos del Estado de Guanajuato (CECyTEG)</t>
  </si>
  <si>
    <t>Contrato Colectivo</t>
  </si>
  <si>
    <t>Artículo 73, fracción X de la Ley de Transparencia y Acceso a la Información Pública del Estado de Guanajuato</t>
  </si>
  <si>
    <t>La divulgación de la información representa un riesgo real, demostrable e identificable de perjuicio significativo al interés público (fracción I), y que el riesgo de perjuicio que supondría la divulgación supera el inter´res público general de que se difunda (fracción II) la divulgación de la información pondría en riesgo el resultado del procedimiento jurisdiccional previamente citado puesto que con la publicidad del Contrato Colectivo de Trabajo 2021-2023 del Colegio de Estudios Científicos y Tecnológicos del Estado de Guanajuato, podría valorarse por los tercero involucrados, así como por la autoridad como una manifestación unilateral por parte del Colecio, dentro del juicio por la Titularidad del Contrato Colectivo de Trabajo 2021-2023.</t>
  </si>
  <si>
    <t>5 años</t>
  </si>
  <si>
    <t>Completo</t>
  </si>
  <si>
    <t>RCT_1272_2022</t>
  </si>
  <si>
    <t>Colegio de Estudios Científicos y Tecnológicos del Estado de Guanajuato/Dirección Jurídica</t>
  </si>
  <si>
    <t>Subdirección General de Administración y Fortalecimiento de Organismos Operadores</t>
  </si>
  <si>
    <t>Contrato de prestación de servicios profesionales C. Maria Pueblito Hernández Ramos</t>
  </si>
  <si>
    <t>De conformidad con el artículo 76 de la Ley de Transparencia y Aceeso a la Información Pública para el Estado de Guanajuato</t>
  </si>
  <si>
    <t>El Contrato de Prestación de Servicios Profesionales de la C. María Pueblito Hernández contiene los siguientes datos confidenciales de carácter personal, Clave Única de Registro de Población y domicilio.
Siendo que la Clave Única de Registro de Población se integra por datos personales que sólo conciernen al particular titular de la misma, como lo son su nombre, apellidos, fecha de nacimiento, lugar de nacimiento y sexo, y esta información lo distingue plenamente del resto de los habitantes, por lo que deriva en información de carácter confidencial y el domicilio al ser el lugar en donde reside habitualmente una persona física, constituye un dato personal y, por ende confidencial, ya que su difusión podría afectar la esfera privada de la misma.
Con motivo de la fracción XI del artículo 26 de Ley de Transparencia y Aceeso a la Información Pública para el Estado de Guanajuato</t>
  </si>
  <si>
    <t>Datos personales señalados en el contrato: Clave Única de Registro de Población y domicilio</t>
  </si>
  <si>
    <t>RCT_2381_2023</t>
  </si>
  <si>
    <t>Subdirección General de Administración y Fortalecimiento de Organismos Operadores, Comisión Estatal del Agua de Guanajuato</t>
  </si>
  <si>
    <t>Procuraduría Ambiental y de Ordenamiento Territorial del Estado de Guanajuato / Coordinación Jurídica</t>
  </si>
  <si>
    <t>Denuncia penal</t>
  </si>
  <si>
    <t>Artículo 54 fracción l, 73 fracción Xl Ley de Transparencia y Acceso a la Información Pública para el Estado de Guanajuato</t>
  </si>
  <si>
    <t>Documentación relacionada con la operación de la central termoeléctrica de Salamanca.</t>
  </si>
  <si>
    <t>CINCO AÑOS</t>
  </si>
  <si>
    <t>RCT_0556_2021</t>
  </si>
  <si>
    <t xml:space="preserve">Expediente DP-0456/2017 A </t>
  </si>
  <si>
    <t>Artículo 54 fracción l, 73 fracción V y X Ley de Transparencia y Acceso a la Información Pública para el Estado de Guanajuato</t>
  </si>
  <si>
    <t xml:space="preserve">El expediente forma parte de un procedimiento juridico administrativo en forma de juicio que no ha causado estado. </t>
  </si>
  <si>
    <t>TRES AÑOS</t>
  </si>
  <si>
    <t>Expediente DP-0456/2017 A</t>
  </si>
  <si>
    <t>RCT_1915_2021</t>
  </si>
  <si>
    <t>Acta de inspección</t>
  </si>
  <si>
    <t xml:space="preserve">El documento forma parte de un expediente de un procedimiento juridico administrativo en forma de juicio que no ha causado estado. </t>
  </si>
  <si>
    <t>Acta de inspección de Expediente DP-0523/2021 B</t>
  </si>
  <si>
    <t>RCT_0340_2022</t>
  </si>
  <si>
    <t>Expedientes DP-0562/2021 A, OF-1557/2018 A y OF-0567/201 A</t>
  </si>
  <si>
    <t>Expediente DP-0562/2021 A, OF-1557/2018 A y OF-0567/201 A</t>
  </si>
  <si>
    <t>RCT_0631_2022</t>
  </si>
  <si>
    <t>Expediente DP 0405/2022 A</t>
  </si>
  <si>
    <t>RCT_2228_2022</t>
  </si>
  <si>
    <t>Expediente DP 0067/2023 B</t>
  </si>
  <si>
    <t>RCT_1334_2023</t>
  </si>
  <si>
    <t>Secretaría de Desarrollo Agroalimentario y Rural (SDAyR)</t>
  </si>
  <si>
    <t>Expediente del Fideicomiso FIDESAG 
M 182/2001
Expediente del Fideicomiso FIDESAG 
M-55/2001</t>
  </si>
  <si>
    <t>Artículos 65 fracción I y 73 fracción IX y X de la Ley de Transparencia y Acceso a la Informacion Publica para el Estado de Guanajuato.</t>
  </si>
  <si>
    <t>Se encuentra en proceso judicial vigente, la resolucion  se encuentra en proceso de Ejecucion de Convenio Judicial ante el Juzgado 1o. Civil de partido de Celaya, Gto.</t>
  </si>
  <si>
    <t>De ser el caso, precisar lo conducente, de lo contrario señalar no aplica</t>
  </si>
  <si>
    <t>5 (cinco años)</t>
  </si>
  <si>
    <t>RCT_0452_2022</t>
  </si>
  <si>
    <t>Secretaría de Desarrollo Agroalimentario y Rural, Dirección General Juridica</t>
  </si>
  <si>
    <t>Dato a llenar por el Comité</t>
  </si>
  <si>
    <t>Secretaria de Turismo</t>
  </si>
  <si>
    <t>Contrato de prestación de servicios profesionales en materia de promoción y difusión turística del Estado de Guanajuato que celebran por una parte la Secretaría de Turismo y por la otra Massivo S.A. de C.V. con número SECTUR/140/16, den fecha 31 de marzo de 2016, así como sus anexos</t>
  </si>
  <si>
    <t>Artículos 54 fracción I, 73 fracción V, 74 de la Ley de Transparencia y Acceso a la Información Pública para el Estado de Guanajuato</t>
  </si>
  <si>
    <t>Auditoria</t>
  </si>
  <si>
    <t>1 año</t>
  </si>
  <si>
    <t>RCT_0754_2018</t>
  </si>
  <si>
    <t>Subsecretaria de Desarrollo Turística Secretaria de Turismo</t>
  </si>
  <si>
    <t>SEDESHU</t>
  </si>
  <si>
    <t xml:space="preserve">Expedientes proyectos autorizados en los ejercicios fiscales 2021, 2022 y 2023, del Fideicomiso de Administración e Inversión para Financiar Obras, Infraestructura, Proyectos y Acciones Prioritarias en Materia de Desarrollo Social y Seguridad Pública para el Estado de Guanajuato (FIDESSEG), </t>
  </si>
  <si>
    <t>Artículo 60, 73, fracción V, de la Ley de Transparencia y Acceso a la Información Pública para el Estado de Guanajuato, el numeral vigésimo cuarto de los «Lineamientos Generales en Materia de Clasificación y Desclasificación de la Información, así como para la Elaboración de Versiones Públicas», así como el artículo 113, fracción VI, de la Ley General de Transparencia y Acceso a la Información Pública.</t>
  </si>
  <si>
    <t xml:space="preserve">La información  se encuentra en proceso de auditoría por parte de la Secretaría de la Transparencia y Rendición de Cuentas. </t>
  </si>
  <si>
    <t>3 (tres) años</t>
  </si>
  <si>
    <t xml:space="preserve">Información relativa los expedientes de proyectos autorizados en los ejercicios fiscales 2021, 2022 y 2023, del Fideicomiso de Administración e Inversión para Financiar Obras, Infraestructura, Proyectos y Acciones Prioritarias en Materia de Desarrollo Social y Seguridad Pública para el Estado de Guanajuato (FIDESSEG), </t>
  </si>
  <si>
    <t>RCT_1149_2023</t>
  </si>
  <si>
    <t>Comité de Transparencia</t>
  </si>
  <si>
    <t>RCT_1139_2023</t>
  </si>
  <si>
    <t>La documentación e información
correspondiente a la persona de nombre William Iván Toledo Legarrea</t>
  </si>
  <si>
    <t>Artículo 73 fracciones VIII y X de la Ley de
Transparencia y Acceso a la Información Pública para el Estado de Guanajuato</t>
  </si>
  <si>
    <t>La documentación e información correspondiente a la
persona de nombre William Iván Toledo Legarrea. Constituyen información contenida en los documentos que integran la investigación en curso del proceso administrativo con fecha del 20 de julio del 2022, le fue notificado a de la Secretaría de Desarrollo Social y Humano (SEDESHU) por parte de la Dirección de Investigación “C”, adscrita a la Dirección General de Asuntos Jurídicos de la Secretaría de la Transparencia y Rendición de Cuentas,</t>
  </si>
  <si>
    <t>RCT_1288_2022</t>
  </si>
  <si>
    <t>Secretaría de Eduación de Guanajuato/Dirección General de Profesiones, Servicios Escolares e Incorporaciones</t>
  </si>
  <si>
    <t>Expedientes PAD-075/2015 y PAD-076/2015</t>
  </si>
  <si>
    <t>Artículos 16 fracción VII y 18 fracciones I y II de la  Ley de Transparencia y Acceso a la Información Pública para el Estado y los Municipios de Guanajuato, 113, fracción XI de la Ley General de Transparencia y Acceso a la Información Pública</t>
  </si>
  <si>
    <t>El expediente PAD-76/2015 es objeto de juicio ante el Tribunal de Justicia Administrativa y al PAD-75/2015 se encuentra en proceso.</t>
  </si>
  <si>
    <t>Cinco años</t>
  </si>
  <si>
    <t>Expediente PAD-75/2015 y PAD-76/2015</t>
  </si>
  <si>
    <t>RCT_004/2016</t>
  </si>
  <si>
    <t>Comité de Transparecnia</t>
  </si>
  <si>
    <t>Expediente PAD-85/2017</t>
  </si>
  <si>
    <t>Artículos 58, 65 fracción I y 73 fracción X de la Ley de Transparencia y Acceso a la Información Pública para el Estado de Guanajuato</t>
  </si>
  <si>
    <t>El expediente PAD-85/2017 se encuentra en etapa de emplazamiento (en proceso), además, se sustancía de conformidad con el artículo 164 de la Ley de Educación para el Estado de Guanajuato, procedimiento instaurado en contra de la persona moral titular del plantel educativo Arnold Gesell, por incumplimiento e infracciones cometidasen contra de la Ley mencionada.</t>
  </si>
  <si>
    <t>Cuatro años</t>
  </si>
  <si>
    <t>Expediente PAD-85/20187</t>
  </si>
  <si>
    <t>RCT_1321/2017</t>
  </si>
  <si>
    <t>Secretaría de Eduación de Guanajuato/Coordinación Transversal para la Convivencia y Cultura de la Paz</t>
  </si>
  <si>
    <t>Folio de atención 0264/2018</t>
  </si>
  <si>
    <t xml:space="preserve">Artículo 73 fracciones IV, IX y XII de la Ley de Transparencia y Acceso a la Informacion Pública para el Estado de Guanajuato </t>
  </si>
  <si>
    <t>En razón de que la información solicitada contiene datos personales de los involucrados como generador y receptor de violencia escolar, quien pueden poner en riesgo, la vida, seguridad o salud de una persona física, en estos casos de la comunidad educativa involucrada.</t>
  </si>
  <si>
    <t>RCT_0773/2018</t>
  </si>
  <si>
    <t>Secretaría de Eduación de Guanajuato/Delegación Regional de Educación Norte</t>
  </si>
  <si>
    <t xml:space="preserve">Expedientes de Procedimientos Administrativos Disciplinarios Laborales folios PIDL-I-061/2019-I y PIDL-I-071/2019-I </t>
  </si>
  <si>
    <t>Artículo 73 fracción X de la Ley de Transparencia y Acceso a la Información Pública para el Estado de Guanajuato</t>
  </si>
  <si>
    <t>Debido a que el expediente PIDL-I-061/2019-I, ya fue resuelto y notificado, pero aún queda abierto el plazo para interponer algún medio de defensa y el PIDL-I-071/2019-I, se encuentra pendiente de resolución (proceso).</t>
  </si>
  <si>
    <t>RCT_1657/2019</t>
  </si>
  <si>
    <t>Secretaría de Eduación de Guanajuato/Delegación Regional de Educación Sur-Oeste</t>
  </si>
  <si>
    <t>Procedimiento de Investigación Disciplinaria Laboral I-107/2019-VI</t>
  </si>
  <si>
    <t>Debido a que el expediente I-107/2019-VI, se encoentraba en trámite al momento de la solicitud, siendo obligación de la Secretaría de Educación proteger el interés jurídico de las partes en apego a la Ley.</t>
  </si>
  <si>
    <t>Tres años</t>
  </si>
  <si>
    <t>RCT_2400/2019</t>
  </si>
  <si>
    <t>Secretaría de Eduación de Guanajuato/Dirección General de Consejería Legal</t>
  </si>
  <si>
    <t>Oficios DP 293/2019 y TE/DGRMYSG-5096/2019</t>
  </si>
  <si>
    <t>Artículo 73 fracción VII de la Ley de Transparencia y Acceso a la Información Pública para el Estado de Guanajuato</t>
  </si>
  <si>
    <t>Los oficios clasificados forman parte del expediente, y de un procedimiento de investigación administrativa folio INV.DEN.OIC.SEG.246/2021, que se encuentra en proceso</t>
  </si>
  <si>
    <t>RCT_1595/2021</t>
  </si>
  <si>
    <t>Secretaría de Eduación de Guanajuato/Dirección General de Desarrollo de Personal</t>
  </si>
  <si>
    <t>Convocatoria y Acta de  concurso</t>
  </si>
  <si>
    <t>La convocatoria y acta de concurso forman parte del expediente AL-IMP-01/2022, generado con motivo de una impugnación interpuesta por uno de los participantes.</t>
  </si>
  <si>
    <t>RCT_0090/2022</t>
  </si>
  <si>
    <t>Secretaría de Eduación de Guanajuato/</t>
  </si>
  <si>
    <t>Expediente del C. Erik Ernesto Zavala Guerra con motivo de su asignación como becario del Programa de Preescolar Alternativo.</t>
  </si>
  <si>
    <t>El expediente, y de un procedimiento de investigación administrativa folio INV.DEN.OIC.SEG.101/2022, que se encuentra en proceso</t>
  </si>
  <si>
    <t>RCT_1312/2022</t>
  </si>
  <si>
    <t>SFIA/ Procuraduría Fiscal del Estado</t>
  </si>
  <si>
    <t>acuerdos tomados en sesiones ordinarias y extraordinarias del COSAINCEG de los ejercicios 2020, 2021 y 2022</t>
  </si>
  <si>
    <t xml:space="preserve">Artículo 73, fracción VII de la Ley de Transparencia y Acceso a la Información Pública para el Estado de Guanajuato
</t>
  </si>
  <si>
    <t xml:space="preserve"> La que contenga las opiniones, recomendaciones o puntos de vista que formen parte del proceso deliberativo de los Servidores Públicos, hasta en tanto no sea adoptada la decisión definitiva, la cual deberá estar documentada.” 
</t>
  </si>
  <si>
    <t>RCT_500_2022</t>
  </si>
  <si>
    <t xml:space="preserve">SFIA/Coordinación de Seguimiento a la Fiscalización </t>
  </si>
  <si>
    <t>anexo 10 “Adquisiciones, Arrendamientos y Servicios Contratados” y 10.3 Gastos “Diversos Sin Contrato”, sujeto al procedimiento de auditoría 828-DE-GF con título “Participaciones Federales en Entidades Federativas</t>
  </si>
  <si>
    <t>Artículo 73, fracción V  de la Ley de Transparencia y Acceso a la Información Pública del Estado de Guanajuato</t>
  </si>
  <si>
    <t>Obstruya las actividades de verificación, inspección y auditoría relativas al cumplimiento de las leyes o afecte la recaudación de contribuciones</t>
  </si>
  <si>
    <t>RCT_1223_2021</t>
  </si>
  <si>
    <t>SFIA/DGTIT</t>
  </si>
  <si>
    <t xml:space="preserve">La información solicitada de la copia simple del registro de ataques cibernéticos  que han sufrido los sistemas pertenecientes  al Gobierno del Estado pone en riesgo la información de los ciudadanos bajo resguardo del poder ejecutivo, así como la información del  propio Gobierno. </t>
  </si>
  <si>
    <t>RCT_2810_2023 La información solicitada de la copia simple del registro de ataques cibernéticos  que han sufrido los sistemas pertenecientes  al Gobierno del Estado pone en riesgo la información de los ciudadanos bajo resguardo del poder ejecutivo, así como la información del  propio Gobierno.</t>
  </si>
  <si>
    <t>5 Años</t>
  </si>
  <si>
    <t>RCT_1783/2018 / RCT_2810_2023</t>
  </si>
  <si>
    <t>SFIA/Dirección General Administrativa</t>
  </si>
  <si>
    <t>(28770) Contratos y/o convenios con sus respectivos anexos realizados por esta Secretaría de Finanzas, Inversión y Administración con la empresa Neoris de México, S.A. de C.V. (RCT_265_2017)</t>
  </si>
  <si>
    <t>Artículo 73, fracción V de la Ley de Transparencia y Acceso a la Información Pública del Estado de Guanajuato</t>
  </si>
  <si>
    <t>Se encuentra en proceso de revisión por parte de la Auditoría Superior de la Federación.</t>
  </si>
  <si>
    <t xml:space="preserve">Contratos y/o convenios con sus respectivos anexos realizados por esta Secretaría de Finanzas, Inversión y Administración con la empresa Neoris de México, S.A. de C.V. </t>
  </si>
  <si>
    <t>RCT_265_2017</t>
  </si>
  <si>
    <t>(28752) Copia del detalle y entregables estipulados en el Anexo A del contrato Neoris del 15 de febrero de 2016 (RCT_258_2017)</t>
  </si>
  <si>
    <t>Copia del detalle y entregables estipulados en el Anexo A del contrato Neoris del 15 de febrero de 2016</t>
  </si>
  <si>
    <t>RCT_258_2017</t>
  </si>
  <si>
    <t>SFIA/Dirección General de Contabilidad Gubernamental</t>
  </si>
  <si>
    <t>(30008) 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 (RCT_0906_2017)</t>
  </si>
  <si>
    <t>La divulgación de los datos contenidos en los procesos de carácter judicial que se han entablado para realizar el cobro de adeudos vencidos y no pagados, así como de procedimientos adminsitrativos de ejecución, representa un riesgo para la adecuada defensa y conducción de dichos procesos, toda vez que podrían revelarse cuestiones ténico jurídicas que podrían entorpecer la sustanciación de los mismos y en consecuencia afectarían a la Hacienda Pública del Estado</t>
  </si>
  <si>
    <t>RCT_1223_2022 / SOM 904/2019, SOM 557/2019 y C- 0085/2022.</t>
  </si>
  <si>
    <t>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t>
  </si>
  <si>
    <t>RCT_906_2017 / RCT_1223_2022</t>
  </si>
  <si>
    <t>SFIA/Dirección General de Recursos Materiales y Servicios Generales</t>
  </si>
  <si>
    <t>RCT_1056_2018</t>
  </si>
  <si>
    <t xml:space="preserve">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t>
  </si>
  <si>
    <t xml:space="preserve">SFIA/Dirección General de Recursos Materiales y Servicios Generales </t>
  </si>
  <si>
    <t>Informes de resultados donde se determina la cantidad de plomo que contienen las mochilas que se compraron en dos contratos a Compañia Solo S de R.L de C.V., y en uno a Ghigasa Comercial S.A de C.V.,  El expediete de las compras de mochilas se realizaron en 2015, 2016 y 2017</t>
  </si>
  <si>
    <t>La información solicitada para el ejercicio 2017 se encuentra en un procedimiento administrativo de Rescisión de contrato identificado bajo el expediente número PAR-01/2018</t>
  </si>
  <si>
    <t>RCT_9090_2018</t>
  </si>
  <si>
    <t>(32717) Listado de predios propiedad del Gobierno del Estado que se encuentran invadidos en su totalidad o en parte por terceros, indicar ubicación del predio (municipio), superficie total, superficie que se estima invadida, acciones para desalojar a los invasores (RCT_0706_2018)</t>
  </si>
  <si>
    <t xml:space="preserve">Del único 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ya que el proporcionar información relacionada a los bienes raíces de marras, evidentemente comprometería la adecuada conducción de las causas legales al efecto instauradas. </t>
  </si>
  <si>
    <t xml:space="preserve">RCT_0943_2023 / Del único 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ya que el proporcionar información relacionada a los bienes raíces de marras, evidentemente comprometería la adecuada conducción de las causas legales al efecto instauradas. </t>
  </si>
  <si>
    <t>5 años / 5 años</t>
  </si>
  <si>
    <t xml:space="preserve">Listado de predios propiedad del Gobierno del Estado que se encuentran invadidos en su totalidad o en parte por terceros, indicar ubicación del predio (municipio), superficie total, superficie que se estima invadida, acciones para desalojar a los invasores </t>
  </si>
  <si>
    <t>RCT_706_2018 / RCT_0943/2023</t>
  </si>
  <si>
    <t>Todos los datos relaionados a las facturas pagadas a empresas por la compra ded vehículos con algún tipo de bllindaje de los periodos comprendios entre 2013, 2014, 2015, 2016, 2017 y 2018 realizadas por la SFIA.</t>
  </si>
  <si>
    <t>Artículo 73, fracción I de la Ley de Transparencia y Acceso a la Información Pública del Estado de Guanajuato</t>
  </si>
  <si>
    <t>Todos los datos relaionados a las facturas pagadas a empresas por la compra ded vehículos con algún tipo de bllindaje de los periodos comprendios entre 2013, 2014, 2015, 2016, 2017 y 2018 realizadas por la SFIA</t>
  </si>
  <si>
    <t>RCT_880_2019</t>
  </si>
  <si>
    <t>“LATITUD, LONGITUD, CROQUIS, SUPERFICIE Y EN METROS CUADRADOS “Predio el Guadalupano” y “Terreno el Carrizal”, propiedad de Gobierno del Estado</t>
  </si>
  <si>
    <t>Artículo 73, fracción X y XI de la Ley de Transparencia y Acceso a la Información Pública del Estado de Guanajuato</t>
  </si>
  <si>
    <t>RCT_1224_2022 / “LATITUD, LONGITUD, CROQUIS, SUPERFICIE Y EN METROS CUADRADOS “Predio el Guadalupano” y “Terreno el Carrizal”, propiedad de Gobierno del Estado.</t>
  </si>
  <si>
    <t>3 Años / 5 años</t>
  </si>
  <si>
    <t>“LATITUD, LONGITUD, CROQUIS, SUPERFICIE Y EN METROS CUADRADOS “Predio el Guadalupano” y “Terreno el Carrizal”, propiedad de Gobierno del Estado.</t>
  </si>
  <si>
    <t>RCT_1667_2019 / RCT_1224_2022</t>
  </si>
  <si>
    <t>(41766) 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RCT_561_2020.</t>
  </si>
  <si>
    <t>Artículo 73 fracción V de la Ley de Transparencia y Acceso a la Información Pública del Estado de Guanajuato.</t>
  </si>
  <si>
    <t>Se encuentra en proceso de auditoria.</t>
  </si>
  <si>
    <t>3 años</t>
  </si>
  <si>
    <t xml:space="preserve">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t>
  </si>
  <si>
    <t>RCT_0561_2020</t>
  </si>
  <si>
    <t>Información correspondiente al contrato número 8800000781 su convenio modificatorio y los anexos derivados de los mismos. RCT_1653_2020</t>
  </si>
  <si>
    <t>Artículo 73 fracción I de la Ley de Transparencia y Acceso a la Información Pública del Estado de Guanajuato.</t>
  </si>
  <si>
    <t>Compromete la Seguriodad del Estado</t>
  </si>
  <si>
    <t>Información correspondiente al contrato número 8800000781 su convenio modificatorio y los anexos derivados de los mismos.</t>
  </si>
  <si>
    <t>RCT_1653_2020</t>
  </si>
  <si>
    <t>Contrato número 8800000659.  RCT_1113_2021</t>
  </si>
  <si>
    <t>Artículo 73, fracción I y XII de la Ley de Transparencia y Acceso a la Información Pública del Estado de Guanajuato</t>
  </si>
  <si>
    <t>Compromete la seguridad pública y por disposición de ley especial.</t>
  </si>
  <si>
    <t>Contrato número 8800000659.</t>
  </si>
  <si>
    <t>RCT_1113_2021</t>
  </si>
  <si>
    <t>SFIA/Dirección Gneral de Recursos Metariales y Servicios Generales</t>
  </si>
  <si>
    <t>Contrato número 8800000852</t>
  </si>
  <si>
    <t>RCT_0432_2021</t>
  </si>
  <si>
    <t>la 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</si>
  <si>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</si>
  <si>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RCT_1024_2021</t>
  </si>
  <si>
    <t>contrato  número 8800000608, los anexos que lo acompañan y la información que se generó con motivo del aludido contrato</t>
  </si>
  <si>
    <t>Artículo 73, fracción I  de la Ley de Transparencia y Acceso a la Información Pública del Estado de Guanajuato</t>
  </si>
  <si>
    <t>Compromete la seguridad pública del Estado.</t>
  </si>
  <si>
    <t>Contrato  número 8800000608, los anexos que lo acompañan y la información que se generó con motivo del aludido contrato</t>
  </si>
  <si>
    <t>RCT_824_2021</t>
  </si>
  <si>
    <t>SFIA/ Dirección Genarl de Recusrsos Materiales, y Servicos Generales</t>
  </si>
  <si>
    <t xml:space="preserve">contrato  número 8800000929 y anexos, convenios modificartorios primero y segundo. </t>
  </si>
  <si>
    <t>RCT_1321_2022</t>
  </si>
  <si>
    <t xml:space="preserve">Actas de Sesiones del CONSAICEG 2019, 2020, 2021 y 2022, </t>
  </si>
  <si>
    <t>Artículo 73, fracción VII  de la Ley de Transparencia y Acceso a la Información Pública del Estado de Guanajuato</t>
  </si>
  <si>
    <t xml:space="preserve"> La que contenga las opiniones, recomendaciones o puntos de vista que formen parte del proceso deliberativo de los Servidores Públicos, hasta en tanto no sea adoptada la decisión definitiva, la cual deberá estar documentada.” </t>
  </si>
  <si>
    <t>Sesiones CONSAICEG de los ejercicios 2019, 2020, 2021 y 2022</t>
  </si>
  <si>
    <t>RCT_0439_2023</t>
  </si>
  <si>
    <t>Contratos, sus expedientes de contratación… relativos a la contratación de vehículos operativos blindados.</t>
  </si>
  <si>
    <t>RCT-0960_2023</t>
  </si>
  <si>
    <t>Información contenida en los estudios e investigaciones de mercado de los instrumetos jurídicos, la contratación de vehículos blindados (contratos 8800000792, 8800000816 y 8800000863).</t>
  </si>
  <si>
    <t>RCT_1681_2023</t>
  </si>
  <si>
    <t>SFIA/ Coordinación de Seguimiento a la Fiscalización</t>
  </si>
  <si>
    <t>Información contenida en los anexos 1 al 10, 10.3, 10.4 y nanexo 11 usjeto al procedimiento de auditoria 935 con título "Participaciones Federales en Entidades Federativas" ejercicio fiscal 2022.</t>
  </si>
  <si>
    <t>RCT_2136_2023</t>
  </si>
  <si>
    <t xml:space="preserve">Actas de Sesiones del CONSAICEG 2023. </t>
  </si>
  <si>
    <t>Sesiones CONSAICEG de los ejercicios 2023.</t>
  </si>
  <si>
    <t>RCT_2114_2023</t>
  </si>
  <si>
    <t>Ofcios y sus anexos, relacionados a todas las auditorías efectuadas a Gobierno del Estado y fiscalizadas por la Auditora Superior de la Federación, las cuales son derivadas de los informes de resultados públicados por el ente auditor, que generaron pliegos de observaciones y que se encuentran actualmente en seguimiento.</t>
  </si>
  <si>
    <t>RCT_2264_2023</t>
  </si>
  <si>
    <t>Ofcios y sus anexos, relacionados a todas las auditoría Revisión de Cuenta Pública, correspondiente al perdiodo d enero a diciembre 2022 de la Administración Pública del Municipio de Comonfort, Guanajuato, llevada a cabo por la Auditora Superior del Estado de Guanajuato, la cual se encuentra en seguimiento (pliego de observaciones).</t>
  </si>
  <si>
    <t>RCT_2459_2023</t>
  </si>
  <si>
    <t>Secretaría de Finanzas, Inversión y Administración / Dirección General de Recursos Materiales, Servicios Generales y Catastro</t>
  </si>
  <si>
    <t>Instrumentos jurídicos, pedido, propuesta técnica, monto y documentos que integran expediente de contratación.</t>
  </si>
  <si>
    <t xml:space="preserve">Artículo 73, fracciones I, IV, VI y XII de la Ley de Transparencia y Acceso a la Información Pública para el Estado de Guanajuato. </t>
  </si>
  <si>
    <t>Comprometa la seguridad pública y cuente con un propósito genuido y un efecto demostrable; Pueda poner en riesgo la vida, seguridad o salud de una persona física; Obstruya la prevención o persecución de los delitos; Las que por disposición expresa de una Ley tengan tal caracter, siempre que sean acordes con las bases, principios y disposiciones establecidos en esta Ley y no la contravengan, ...</t>
  </si>
  <si>
    <t xml:space="preserve">No Aplica </t>
  </si>
  <si>
    <t xml:space="preserve">5 años </t>
  </si>
  <si>
    <t xml:space="preserve">Clasificación Total </t>
  </si>
  <si>
    <t>RCT_0765_2023</t>
  </si>
  <si>
    <t>RCT_1350_2023</t>
  </si>
  <si>
    <t xml:space="preserve">Instrumento jurídico y anexos </t>
  </si>
  <si>
    <t xml:space="preserve">Artículo 73, fracciones  de la Ley de Transparencia y Acceso a la Información Pública para el Estado de Guanajuato. </t>
  </si>
  <si>
    <t xml:space="preserve">Comprometa la seguridad pública </t>
  </si>
  <si>
    <t>RCT_2817_2019</t>
  </si>
  <si>
    <t>Secretaría de Medio Ambiente y Ordenamiento Territorial/Dirección General de Gestión Ambiental</t>
  </si>
  <si>
    <t>Inmobiliaria Espacio Vivo, Sociedad Anónima, Promotora de Inversión de Capital Variable/EAA-COM-032-119287/2023</t>
  </si>
  <si>
    <t>Articulos 113 fracción VIII de la Ley General de Transparencia y Acceso a la Información Pública y 73 fracción VII de la Ley de Transparencia y Acceso a la infomación Pública para el Estado de Guanajuato</t>
  </si>
  <si>
    <t xml:space="preserve">De conformidad con el artículo 73 fracción VIII de la Ley de Transparencia y Acceso a la Información Pública para el Estado de Guanajuato y considerando además lo estipulado en el artículo Vigésimo Séptimo de los Lineamientos Generales en Materia de Clasificación y Desclasificación de la Información, así como para la Elaboración de Versiones Públicas, que establece que podrá clasificarse como información reservada, la que contenga las opiniones, recomendaciones o puntos de vista que formen parte del proceso deliberativo de los Servidores Públicos, hasta en tanto no sea adoptada la decisión definitiva. 
Por último, el párrafo tercero del numeral Vigésimo Séptimo de los citados Lineamientos, refiere que se considera concluido el proceso deliberativo cuando se adopte de manera concluyente la última determinación, sea o no susceptible de ejecución; cuando el proceso haya quedado sin materia, o cuando por cualquier causa no sea posible continuar con su desarrollo. Entonces resulta incuestionable que como regla general, la divulgación de información o datos respecto de asuntos que se encuentran en trámite, conlleva a la alteración de diversos derechos dentro del procedimiento, tanto para las partes, como para la sociedad en su conjunto, que espera que las autoridades administrativas sustancien sus procedimientos de acuerdo con los principios consagrados en el artículo 135 del Código mencionado con antelación, con la finalidad de satisfacer sus intereses generales, afectando así el desarrollo del procedimiento que se encuentra en trámite
</t>
  </si>
  <si>
    <t>12 meses</t>
  </si>
  <si>
    <t>Clasificación total</t>
  </si>
  <si>
    <t>RCT_3477_2023</t>
  </si>
  <si>
    <t>Instituto de Salud Pública del Estado de Guanajuato-SSG / Dirección General de Administración</t>
  </si>
  <si>
    <t>Informes de reultados de supervisión</t>
  </si>
  <si>
    <t>Artículo 73.- Como información reservada podrá clasificarse aquella cuya publicación:                     XI. Se encuentre contenida dentro de las investigaciones de hechos que la ley señale como delitos y se tramiten ante el Ministerio Público;</t>
  </si>
  <si>
    <t>La naturaleza de dichos procedimientos conlleva la realización de diligencias por parte de autoridades ministeriales, por lo que, si de manera anticipada se llegaran a conocer los informes, reportes o monitoreos, que den cuenta de los resultados obtenidos de dichas revisiones, se obstruiría la investigación, el procesamiento y la determinación de sanción de los posibles de delitos.</t>
  </si>
  <si>
    <t>RCT_2569/2023</t>
  </si>
  <si>
    <t xml:space="preserve"> Secretaría de Seguridad Pública del Estado de Guanjuato</t>
  </si>
  <si>
    <t>Artículo 73 fracción XII de la Ley de Transparencia y Acceso a la Información Pública para el Estado de Guanajuato</t>
  </si>
  <si>
    <t>Afecta la seguridad pública</t>
  </si>
  <si>
    <t>RCT_2465_2023</t>
  </si>
  <si>
    <t>Secretaría de Seguridad Pública</t>
  </si>
  <si>
    <t>Artículo 73 fracción I, IV, VI y XII de la Ley de Transparencia y Acceso a la Información Pública para el Estado de Guanajuato</t>
  </si>
  <si>
    <t>Representa un riesgo real, demostrable e identificable</t>
  </si>
  <si>
    <t>RCT_2466_2023</t>
  </si>
  <si>
    <t>RCT_2467_2023</t>
  </si>
  <si>
    <t>Se compromete la Seguridad Pública, se porne en peligro la vida, seguridad de una persona física, se obstruya la prevención o persecución de los delitos</t>
  </si>
  <si>
    <t>RCT_2475_2023</t>
  </si>
  <si>
    <t>RCT_2609_2023</t>
  </si>
  <si>
    <t>RCT_2610/2023</t>
  </si>
  <si>
    <t>RCT_2942/2023</t>
  </si>
  <si>
    <t>Al proporcionar el número de personas de policía cibernetica se conocería el grado y proporción de analisis, así como parte del estado de fuerza, inteligencia e impacto generados por la policía cibernetica.</t>
  </si>
  <si>
    <t>RCT_3021-2023</t>
  </si>
  <si>
    <t>Al proporcionar el número de personal que integra cada oficina del Cereso del Valle de Santiago se conocería el  parte del estado de fuerza.</t>
  </si>
  <si>
    <t>RCT_3200_2023</t>
  </si>
  <si>
    <t xml:space="preserve">Universidad Politécnica de Juventino Rosas </t>
  </si>
  <si>
    <t xml:space="preserve">Solicitud de acceso a la información </t>
  </si>
  <si>
    <t xml:space="preserve">Art. 76 de la Ley de Transparencia y Acceo a la información Pública para el Estado de Guanajuato. </t>
  </si>
  <si>
    <t>En virtud de que contiene datos personales, por lo cual es de carácter confidencial, pues contiene nombres de la persona considerado como “Víctima”,  nombres de terceras personas, nombres de los partes generados de este tipo de violencia laboral, así como otros datos que adminiculándose pueden hacer identificables a sus titulares como tipo, categoría, descripción de los hechos, espacios, donde ocurrieron todos y cada uno de los hechos y antecedes,</t>
  </si>
  <si>
    <t xml:space="preserve">No aplica </t>
  </si>
  <si>
    <t>No esta sujeta a temporalidad</t>
  </si>
  <si>
    <t xml:space="preserve">Clasificación total </t>
  </si>
  <si>
    <t>RCT_2547_2023</t>
  </si>
  <si>
    <t xml:space="preserve">Dirección Jurídica y de Vinculación de la Universidad Politécnica de Juventino Rosas </t>
  </si>
  <si>
    <t xml:space="preserve">Ninguna </t>
  </si>
  <si>
    <t xml:space="preserve">Art. 77 fraccion I de la Ley de Transparencia y Acceo a la información Pública para el Estado de Guanajuato. </t>
  </si>
  <si>
    <t xml:space="preserve">El acta de la sesion Ordinaria 111 del H. Consejo de Calidad de la Universidad Politécnica de Juventino Rosas de fecha 17 de enero de 2022, posee datos personales como es el nombres completos del alumno que pueden hacer identificables a sus titulares. </t>
  </si>
  <si>
    <t xml:space="preserve">Version Publica / Confidencialidad especialmente en el punto 2. Solicitudes de reinscripción, prorrogas, y situaciones especiales presentadas por los Directores de Carrera de los respectivos programas academicos contenidas dentro de la Acta de Sesión Ordinaria numero 111 del H. Consejo de Calidad de la Universidad Politécnica de Juventino Rosas,de fecha 17 de enero de 2022, en virtud de que contiene datos personales de los alumnos, que obran dentro de la foja numero 2 y culminando en la foja numero 11. </t>
  </si>
  <si>
    <t>RCT_334_2023</t>
  </si>
  <si>
    <t xml:space="preserve">El acta de la sesion Ordinaria 115 del H. Consejo de Calidad de la Universidad Politécnica de Juventino Rosas de fecha 17 de septiembre de 2022, posee datos personales como es el nombres completos y matriculas del alumno que pueden hacer identificables a sus titulares. </t>
  </si>
  <si>
    <t>22/112023</t>
  </si>
  <si>
    <t xml:space="preserve">Version Publica / Confidencialidad especialmente en el punto 2. Solicitudes de reinscripción, prorrogas, y situaciones especiales presentadas por los Directores de Carrera de los respectivos programas academicos contenidas dentro de la Acta de Sesión Ordinaria numero 115 del H. Consejo de Calidad de la Universidad Politécnica de Juventino Rosas,de fecha 12 de septiembre de 2022, en virtud de que contiene datos personales asi como el numero de matricula de los alumnos, que obran dentro de la foja numero 2 y culminando en la foja numero 15. </t>
  </si>
  <si>
    <t>RTC_3340_2023</t>
  </si>
  <si>
    <t xml:space="preserve">Comisión de Deporte del Estado de Guanajuato/ Dirección de Asuntos Jurídicos/ Dirección de Infraestructura Deportiva </t>
  </si>
  <si>
    <t>Reporte de visita para la rehabilitación de alberca olímpica (estructura en fosa, trinchera y andador perimetral) en el Centro Acuático, del Macrocentro Deportivo I, Valenciana, en la ciudad de Guanajuato, Gto</t>
  </si>
  <si>
    <t>Artículo 72 de la Ley de Transparencia y Acceso a la Información Pública para el estado de Guanajuato</t>
  </si>
  <si>
    <t>La divulgación de la información representa un riesgo real, demostrable e identificable de perjuicio significativo al interés público. Dar a, conocer la documentación que integra dicho expediente técnico, obra encuentra en etapa de planeación porlo que proporcionar información que del Proyecto en la etapa en la que se encuentra, representaría un daño real demostrable e identificable en consecuencia para el Gobierno del Estado, toda vez que la información solicitada se encuentra en proceso deliberativo y la información solicitada corresponde al Proyecto de dicha Obra, es decir, al proceso previo a su ejecución, que forman parte de un proceso deliberativo previo a la toma de una decisión administrativa de contratación de la obra, ya que dicha obra se realizará a través de un proceso para su posterior contratación, el cual se realiza con la persona física o moral que haya presentado la mejor propuesta económica en el proceso y darla a conocer, podría considerarse como una falta al debido proceso; es decir, se daría a conocer dicha información con el ánimo de privilegiar a alguna persona física o moral determinada generando una ventaja indebida afectando con ello el debido proceso de contratación a que sea sometido el Proyecto mencionado.</t>
  </si>
  <si>
    <t xml:space="preserve">3 Años </t>
  </si>
  <si>
    <t>RCT_2367_2023</t>
  </si>
  <si>
    <t>Dirección General Jurídica                          Secretaría de Desarrollo Económico Sustentable</t>
  </si>
  <si>
    <t>Informes, Plan de Trabajo y lineamientos, acuerdos aprobados del Comité para la Vigilancia de los recursos provenientes de los impuestos sobre nominas y cedulares para los ejercicios 2020,2021 y 2022.</t>
  </si>
  <si>
    <t>Articulos 54 fraccion I, de la Ley de Transparencia y Acceso a la Información Pública para el Estado de Guanajuato, 34 fraccion VII, 39 fraccion V, 55, 66 Y 67 del Reglamento de Transparencia y Aceso a la Informacion Publica del Poder Ejecutivo del Estado de Guanajuato.</t>
  </si>
  <si>
    <t>Las actas del comité para la vigilancia de los recursos provenientes de los impuestos sobre nomina y cedulares, contienen opiniones, recomendaciones o puntos de vista que estan directamente relacionadas con la autorizacion de los creditos.</t>
  </si>
  <si>
    <t>N/D</t>
  </si>
  <si>
    <t>2 años o hasta en tanto desaparezcan las causas que motivan la clasificacion o concluya defintivamente el programa</t>
  </si>
  <si>
    <t>RCT_0512_2022</t>
  </si>
  <si>
    <t>Fondos Guanajuato</t>
  </si>
  <si>
    <t>Instituto de Seguridad Social del Estado de Guanajuato, Subdirección General de Unidades de Negocio</t>
  </si>
  <si>
    <t>Oficinas ISSEG, parque bicentenario</t>
  </si>
  <si>
    <t>De conformidad con lo dispuesto en el ar´ticulo 6° apartado A, fracción I, de la Constittuión Politica de los Estados Unidos Mexicanos; artículos 61 fracciones I, II y III; 73 fracción V y 74 de la Ley de Transparencia y Acceso a la Información Pública para el Estado de Guanajuato; así como los numerales Octavo y Vigesiomo Cuarto de los Lineamientos Generales para la clasifiación y Desclasifiación de la Infomación, así como la Elaboración de Versiones Públicas.</t>
  </si>
  <si>
    <t>De conformidad  con lo diespuesto n el artículo 32 fracción I, inciso e) de la Ley Orgánica del Poder Ejecutivo para el Estado de Guanajuato,; artículo 31 fracción XI, DEL Reglamento Interiror de la Secretaria de la Transparencia y Rendición de Cuentas, esa Secretaría esta facultada legalmente facultada para practicar auditorias a las Dependecias, Entidades paraestatales de la Administración Pública a tráves de las contralorias internas correspondientes, con el fin de evaluar.</t>
  </si>
  <si>
    <t>Clasificación Total</t>
  </si>
  <si>
    <t>RCT_3544_2023</t>
  </si>
  <si>
    <t>SICOM/Dirección de Derecho de vía</t>
  </si>
  <si>
    <t>Relativo a 32 predios del Eje Metropolitano</t>
  </si>
  <si>
    <t>Artículos 73 fracción IV de la Ley de Transparencia y Acceso a la Información Pública para el Estado de Guanajuato</t>
  </si>
  <si>
    <t xml:space="preserve">Por poner en riesgo la vida. </t>
  </si>
  <si>
    <t>RCT_2090_2019</t>
  </si>
  <si>
    <t xml:space="preserve">Secretaría de Infraestructura, Conectividad y Movilidad </t>
  </si>
  <si>
    <t>Nombre de ejidatarios y cantidades otorgadas</t>
  </si>
  <si>
    <t>Artículos 73 fracción X de la Ley de Transparencia y Acceso a la Información Pública para el Estado de Guanajuato</t>
  </si>
  <si>
    <t>Vulnere la conducción de los Expedientes judiciales o de los procedimientos administrativos seguidos en forma de juicio, en tanto no hayan causado estado</t>
  </si>
  <si>
    <t>Concepto y cantidad pagada a ejidatarios</t>
  </si>
  <si>
    <t>RCT_0013_2020</t>
  </si>
  <si>
    <t xml:space="preserve">SICOM </t>
  </si>
  <si>
    <t xml:space="preserve">Proyecto Integal </t>
  </si>
  <si>
    <t>Artículos 73 fracción V de la Ley de Transparencia y Acceso a la Información Pública para el Estado de Guanajuato</t>
  </si>
  <si>
    <t>Obstruya las actividades de verificación, inspección y auditoría relativas al cumplimiento de las leyes o afecte la recaudación de contribuciones;</t>
  </si>
  <si>
    <t>Proyecto Integral</t>
  </si>
  <si>
    <t>RCT_0440_2020</t>
  </si>
  <si>
    <t xml:space="preserve">Convenios de afectación </t>
  </si>
  <si>
    <t>Artículos 73 fracción IV  y VII de la Ley de Transparencia y Acceso a la Información Pública para el Estado de Guanajuato</t>
  </si>
  <si>
    <t>RCT_1125_2020</t>
  </si>
  <si>
    <t>Convenios de liberación Eje Metropolitano</t>
  </si>
  <si>
    <t>RCT_1805_2021</t>
  </si>
  <si>
    <t>SICOM</t>
  </si>
  <si>
    <t>Servidora Pública SICOM</t>
  </si>
  <si>
    <t>Proceso deliberativo seguido a una persona servidora pública de SICOM.
Investigación en trámite.</t>
  </si>
  <si>
    <t>2 (dos) años</t>
  </si>
  <si>
    <t>RCT_0322_2022</t>
  </si>
  <si>
    <t>Proyecto Bulevar la Libertad entre San Miguel de Allende y Dolores Hidalgo</t>
  </si>
  <si>
    <t xml:space="preserve"> Proceso deliberativo.
Afecte los derechos de debido proceso.</t>
  </si>
  <si>
    <t>RCT_0967_2022</t>
  </si>
  <si>
    <t>Autopista Silao-San Miguel de Allende</t>
  </si>
  <si>
    <t xml:space="preserve"> Proceso deliberativo.
Afecte los derechos de debido proceso.
Obstruya las actividades de verificación, inspección y auditoría relativas al cumplimiento de las leyes.</t>
  </si>
  <si>
    <t>RCT_1109_2022</t>
  </si>
  <si>
    <t xml:space="preserve"> Proyecto Ejecutivo de la Obra Construcción de la Prolongación de la Avenida Insurgentes en Cortázar</t>
  </si>
  <si>
    <t>obstruya las actividades de verificación, inspección y auditoría relativas al cumplimiento de las leyes</t>
  </si>
  <si>
    <t>UN AÑO</t>
  </si>
  <si>
    <t>RCT_0094_2023</t>
  </si>
  <si>
    <t xml:space="preserve"> Planos que conforman el Proyecto Ejecutivo de la Obra Construcción de Paso Superior Vehicular sobre el Bulevar José María Morelos en el entronque con el bulevar Talabarteros de Aurora.</t>
  </si>
  <si>
    <t>RCT_0152_2023</t>
  </si>
  <si>
    <t xml:space="preserve"> Proyecto, Presupuesto de Obra y Calendario de obra  “Intervención de la plaza principal del municipio de San José Iturbide</t>
  </si>
  <si>
    <t xml:space="preserve"> Estudio de Análisis Costo Eficiencia del Nuevo Complejo del INFOSPE
Contrato y anexos </t>
  </si>
  <si>
    <t>Se solicitó la reserva de información, por que la revelacion de la infromación solcitada representa un riesgo real, demostrable e identificable al interes o la seguridad pública.</t>
  </si>
  <si>
    <t xml:space="preserve">5 AÑOS </t>
  </si>
  <si>
    <t>RCT_1061_2023</t>
  </si>
  <si>
    <t>Estudio Realizado de la "análisis costo-eficiencia para el centro penitenciario de Pénjamo", así como la documentación que integra el expediente conformado para su realización</t>
  </si>
  <si>
    <t>RCT_1687_2024</t>
  </si>
  <si>
    <t>RCT_1688_2025</t>
  </si>
  <si>
    <t xml:space="preserve">Estudios previos, técnicos, legales, financieros, y ambientales, así como el trazo, los planos, estudios topográficos y mapa general de la obra solicitados, incluidos los anexos relacionados con la infromacion enunciada </t>
  </si>
  <si>
    <t>RCT_1956_2026</t>
  </si>
  <si>
    <t xml:space="preserve">Contrato de servicios relacionados con obra pública número SICOM/RE/AE/PA/DOB/OB/INFOSPE/2023-0073 y sus anexos </t>
  </si>
  <si>
    <t xml:space="preserve">Cumplimiento a publicación de formatos de obligaciones comunes de transparencia </t>
  </si>
  <si>
    <t>RCT_2330_2023</t>
  </si>
  <si>
    <t>RCT_2897_2023</t>
  </si>
  <si>
    <t>Proyecto Ejecutivo de la vialidad de acceso para el Nuevo Complejo del Instituto de Formación en Seguridad Pública, contrato SICOM/RE/AM/PU/DPI/SERV/INFOSPE/2023-0031</t>
  </si>
  <si>
    <t>RCT_3022_2023</t>
  </si>
  <si>
    <t>Programa de Conectividad Digital Estatal y de sus anexos</t>
  </si>
  <si>
    <t>RCT_3207_2023</t>
  </si>
  <si>
    <t>Contrato de obra publica SICOM/RE/AE/PA/DOC/OB/SSP/2023‐0147 y anexos</t>
  </si>
  <si>
    <t>RCT_3258_2023</t>
  </si>
  <si>
    <t>Contrato de obra publica SICOM/RE/AE/PA/DOC/OB/SSP/2023‐0148 y anexos</t>
  </si>
  <si>
    <t>RCT_3259_2023</t>
  </si>
  <si>
    <t>Contrato de obra publica SICOM/RE/AE/PA/DOC/OB/SSP/2023‐0146 y anexos</t>
  </si>
  <si>
    <t>RCT_3260_2023</t>
  </si>
  <si>
    <t>Información relativa  al estudio de impacto urbano y ambiental,  estudios técnicos,  catálogo de conceptos,  proyecto ejecutivo, bases, convocatoria, acta de junta de aclaraciones; acta de presentación y apertura de propuestas, cuadro comparativo,  acta de fallo, contrato y los anexos que lo integran, en su caso, convenios  modificatorios o ampliaciones al contrato, anticipo otorgado, fianza de cumplimiento de contrato, informes de avances físicos y financieros, estimaciones de obra, bitácora de obra, expediente técnico, expediente del contratista, acta de entrega-recepción, finiquito, fianza de vicios ocultos; comprobante de aplicación de sanciones, ajustes de costos, escalatorias y fuera de catálogos de la obra denominada “CONEXIÓN CERVERA - CARRETERA FEDERAL NO. 110</t>
  </si>
  <si>
    <t xml:space="preserve">STRC/Dirección General de Auditoría y Contrl de Obras, Dirección de Procedimientos legales en Materia de Auditoría y Dirección de Invstigación "A" de la Secretaría de la Tranasparencia y Rendición de Cuentas; y Órgano Interno de Control de la Secretaría de Infraestructura, Conectividad y Movilidad.   </t>
  </si>
  <si>
    <t xml:space="preserve">Expedientes integros de las Auditorías con número de referencia DGECO/SOPU/SEPE/059/2019, DACOP A/SICOM/003/2022, DACOP A/SICOM/007/2022, DACOP B/SICOM/FAM POTENCIADO/009/2022, DACOP B/SICOM/FAM POTENCIADO/010/2022, DACOP B/SICOM/FAM POTENCIADO/011/2022, DACOP A/SICOM/001/2022, DACOP A/SICOM/002/2022, DACOP A/SICOM/004/2022, DACOP A/SICOM/005/2022, DACOP A/SICOM/006/2022, DACOP B/SICOM/FAM POTENCIADO/008/2022, DACOP B/SICOM/FAM POTENCIADO/012/2022, DACOP B/SICOM/FAM POTENCIADO/013/2022, DACOP B/SICOM/FAM POTENCIADO/014/2022, DACOP B/SICOM/016/2022, OIC-SICOM/SICOM/001/2021, DGECO/SOPU/DSEC/021/2019, DGECO/SOPU/SPAO/084/2019 y DACPOP A/SICOM/007/2021, practicadas a la Secretaría de Infraestructura, Conectividad y Movilidad. Así como los expedientes de los Recursos de Reconsideración número STRC/SAAP/RR/013/2023, STRC/SAAP/RR/010/2023, STRC/SAAP/RR/011/2023, STRC/SAAP/RR/014/2023, STRC/SAAP/RR/012/2023, STRC/SAAP/RR/022/2023, STRC/SAAP/RR/009/2023, STRC/SAAP/RR/015/2023, STRC/SAAP/RR/019/2023, STRC/SAAP/RR/016/2023, STRC/SAAP/RR/005/2023 y las Investigaciones administrativas INV.AUD.081/2021 A, INV.AUD.093/2021 A y INV.AUD.033/2023 A, que derivaron de las observaciones determinadas en dichas auditorías. </t>
  </si>
  <si>
    <t>Artículo 73 fracciones V, VII y VIII de la Ley de Transparencia y Acceso a la Información Pública del Estado de Guanajuato.</t>
  </si>
  <si>
    <t>Por razones de interés público, el expediente íntegro de las auditorías practicadas a la Secretaría de Infraestructura, Conectividad y Movilidad. Emitido el informe de cierre de la auditoría, la Dependencia promovio recuros de reconsideración, mismos que está en trámite; o en bien, dichas auditorías fueron turnadas a para el inicio de las invetigaciones correspondientes. Resolutivo RCT_3048_2023</t>
  </si>
  <si>
    <t xml:space="preserve">2 años, sin perjuicio de la actualización de los supuestos de desclasificación previstos en el artículo 72  de la Ley de Transparencia y Acceso a la Información Pública para el Estado de Guanajuato. </t>
  </si>
  <si>
    <t>Expedientes íntegros de las auditorías: DGECO/SOPU/SEPE/059/2019, DACOP A/SICOM/003/2022, DACOP A/SICOM/007/2022, DACOP B/SICOM/FAM POTENCIADO/009/2022, DACOP B/SICOM/FAM POTENCIADO/010/2022, DACOP B/SICOM/FAM POTENCIADO/011/2022, DACOP A/SICOM/001/2022, DACOP A/SICOM/002/2022, DACOP A/SICOM/004/2022, DACOP A/SICOM/005/2022, DACOP A/SICOM/006/2022, DACOP B/SICOM/FAM POTENCIADO/008/2022, DACOP B/SICOM/FAM POTENCIADO/012/2022, DACOP B/SICOM/FAM POTENCIADO/013/2022, DACOP B/SICOM/FAM POTENCIADO/014/2022, DACOP B/SICOM/016/2022, OIC-SICOM/SICOM/001/2021, DGECO/SOPU/DSEC/021/2019, DGECO/SOPU/SPAO/084/2019 y DACPOP A/SICOM/007/2021. Expedientes de los recursos de reconsideración: STRC/SAAP/RR/013/2023, STRC/SAAP/RR/010/2023, STRC/SAAP/RR/011/2023, STRC/SAAP/RR/014/2023, STRC/SAAP/RR/012/2023, STRC/SAAP/RR/022/2023, STRC/SAAP/RR/009/2023, STRC/SAAP/RR/015/2023, STRC/SAAP/RR/019/2023, STRC/SAAP/RR/016/2023, STRC/SAAP/RR/005/2023; y Expedientes de Investigación: INV.AUD.081/2021 A, INV.AUD.093/2021 A y INV.AUD.033/2023 A.</t>
  </si>
  <si>
    <t>Dirección General de Auditoría y Contrl de Obras, Dirección de Procedimientos Legales en Materia de Auditoría y Dirección de Invstigación "A" de la Secretaría de la Tranasparencia y Rendición de Cuentas; y Órgano Interno de Control de la Secretaría de Infraestructura, Conectividad y Movilidad.</t>
  </si>
  <si>
    <t>STRC/Órgano Interno de Control de la Secretaría de Desarrollo Económico Sustentable</t>
  </si>
  <si>
    <t>Expediente integro de la auditoría número OIC-SDES/SDES/DGCP/001/2020</t>
  </si>
  <si>
    <t>Artículo 73 fracción V de la Ley de Transparencia y Acceso a la Información Pública para el Estado de Guanajuato.</t>
  </si>
  <si>
    <t xml:space="preserve">Por razones de interés público, el expediente íntegro de la auditoría con número de referencia OIC-SDES/SDES/DGCP/001/2020, practicada a la Secretaría de Desarrollo Económico Sustentable, con el objetivo de evaluar el cumplimiento de objetivos y metas; así como la aplicación, registro y comprobación de los recursos destinados al proyecto Q3075 “Impulso Productivo Social e Infraestructura”, por el periodo de enero a diciembre de 2019”. Emitido el informe de cierre de la auditoría, la Dependencia promovio recuros de reconsideración STRC/SAAP/002/2021, mismo que está en trámite. Resolutivo RCT_1281_2023  </t>
  </si>
  <si>
    <t xml:space="preserve"> Expediente íntegro de la auditoría con número de referencia OIC-SDES/SDES/DGCP/001/2020</t>
  </si>
  <si>
    <t>Órgano Interno de Control de la Secretaría de Desarrollo Económico Sustentable</t>
  </si>
  <si>
    <t>STRC/Dirección de Responsabilidades e Inconformidades</t>
  </si>
  <si>
    <t>Informes y expediente íntegro de la auditoría con número de referencia C/SECTUR/DSDT/019/2018, practicada a la Secretaría de Turismo por el periodo de septiembre de 2012 a septiembre de 2018, Expediente de Investigación INV.AUD.48/2019 A y el Expediente del procedimiento de responsabilidad administrativa PRA.SEA.141/2019.                                                          RCT_0648_2020</t>
  </si>
  <si>
    <t>Artículo 73 fracciones VII y VIII de la Ley de Transparencia y Acceso a la Información Pública del Estado de Guanajuato.</t>
  </si>
  <si>
    <t xml:space="preserve">Por razones de interés público, los informes y el expediente íntegro de la auditoría con número de referencia C/SECTUR/DSDT/019/2018, practicada a la Secretaría de Turismo por el periodo de septiembre de 2012 a septiembre de 2018, son el insumo principal como medios de prueba en el Expediente de Investigación INV.AUD.48/2019 A y el Expediente del procedimiento de responsabilidad administrativa PRA.SEA.141/2019. Resolutivo RCT_0648_2020  </t>
  </si>
  <si>
    <t>3 años, sin perjuicio de la actualización de los supuestos de desclasificación previstos en el artículo 72  de la Ley de Transparencia y Acceso a la Información Pública para el Estado de Guanajuato.</t>
  </si>
  <si>
    <t>Informes y expediente íntegro de la auditoría con número de referencia C/SECTUR/DSDT/019/2018, Expediente de Investigación INV.AUD.48/2019 A y el Expediente del procedimiento de responsabilidad administrativa PRA.SEA.141/2019.</t>
  </si>
  <si>
    <t>Dirección de Responsabilidades e Inconformidades de la Secretaría de la Transparencia y Rendicón de Cuentas</t>
  </si>
  <si>
    <t xml:space="preserve">
20/04/2023</t>
  </si>
  <si>
    <t>RCT_0993_2023</t>
  </si>
  <si>
    <t xml:space="preserve">
5 AÑOS</t>
  </si>
  <si>
    <t>RCT_0814_2019</t>
  </si>
  <si>
    <t>RCT_1993_2019</t>
  </si>
  <si>
    <t>RCT_3048_2023</t>
  </si>
  <si>
    <t xml:space="preserve">RCT_1281_2023  </t>
  </si>
  <si>
    <t xml:space="preserve">RCT_0648_2020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</si>
</sst>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8" x14ac:knownFonts="1">
    <font>
      <sz val="11"/>
      <color rgb="FF000000"/>
      <name val="Arial"/>
    </font>
    <font>
      <sz val="11"/>
      <color theme="1"/>
      <name val="calibri"/>
      <family val="2"/>
      <scheme val="minor"/>
    </font>
    <font>
      <sz val="11"/>
      <color theme="1"/>
      <name val="Arial"/>
      <family val="2"/>
    </font>
    <font>
      <sz val="11"/>
      <color theme="1"/>
      <name val="Calibri"/>
      <family val="2"/>
    </font>
    <font>
      <sz val="11"/>
      <color rgb="FF000000"/>
      <name val="Arial"/>
      <family val="2"/>
    </font>
    <font>
      <u/>
      <sz val="11"/>
      <color theme="10"/>
      <name val="Arial"/>
      <family val="2"/>
    </font>
    <font>
      <sz val="11"/>
      <color rgb="FF000000"/>
      <name val="Calibri"/>
      <family val="2"/>
    </font>
    <font>
      <sz val="11"/>
      <color rgb="FF000000"/>
      <name val="Arial"/>
      <family val="2"/>
    </font>
    <font>
      <sz val="8"/>
      <name val="Arial"/>
      <family val="2"/>
    </font>
    <font>
      <sz val="12"/>
      <color rgb="FF000000"/>
      <name val="Agency FB"/>
      <family val="2"/>
    </font>
    <font>
      <sz val="12"/>
      <color theme="1"/>
      <name val="Agency FB"/>
      <family val="2"/>
    </font>
    <font>
      <b/>
      <sz val="12"/>
      <color rgb="FFFFFFFF"/>
      <name val="Agency FB"/>
      <family val="2"/>
    </font>
    <font>
      <sz val="12"/>
      <name val="Agency FB"/>
      <family val="2"/>
    </font>
    <font>
      <sz val="12"/>
      <color indexed="8"/>
      <name val="Agency FB"/>
      <family val="2"/>
    </font>
    <font>
      <i/>
      <sz val="12"/>
      <color rgb="FF222222"/>
      <name val="Agency FB"/>
      <family val="2"/>
    </font>
    <font>
      <sz val="12"/>
      <color rgb="FF222222"/>
      <name val="Agency FB"/>
      <family val="2"/>
    </font>
    <font>
      <sz val="10"/>
      <color rgb="FF000000"/>
      <name val="Arial"/>
      <family val="2"/>
    </font>
    <font>
      <sz val="10"/>
      <color indexed="8"/>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auto="1"/>
      </right>
      <top style="thin">
        <color auto="1"/>
      </top>
      <bottom style="thin">
        <color auto="1"/>
      </bottom>
      <diagonal/>
    </border>
  </borders>
  <cellStyleXfs count="13">
    <xf numFmtId="0" fontId="0" fillId="0" borderId="0"/>
    <xf numFmtId="0" fontId="4" fillId="0" borderId="5"/>
    <xf numFmtId="0" fontId="5" fillId="0" borderId="5" applyNumberFormat="0" applyFill="0" applyBorder="0" applyAlignment="0" applyProtection="0"/>
    <xf numFmtId="0" fontId="6" fillId="0" borderId="5"/>
    <xf numFmtId="0" fontId="1" fillId="0" borderId="5"/>
    <xf numFmtId="0" fontId="7" fillId="0" borderId="5"/>
    <xf numFmtId="0" fontId="7" fillId="0" borderId="5"/>
    <xf numFmtId="0" fontId="7" fillId="0" borderId="5"/>
    <xf numFmtId="0" fontId="7" fillId="0" borderId="5"/>
    <xf numFmtId="0" fontId="7" fillId="0" borderId="5"/>
    <xf numFmtId="0" fontId="7" fillId="0" borderId="5"/>
    <xf numFmtId="0" fontId="7" fillId="0" borderId="5"/>
    <xf numFmtId="0" fontId="7" fillId="0" borderId="5"/>
  </cellStyleXfs>
  <cellXfs count="67">
    <xf numFmtId="0" fontId="0" fillId="0" borderId="0" xfId="0"/>
    <xf numFmtId="0" fontId="2" fillId="0" borderId="0" xfId="0" applyFont="1"/>
    <xf numFmtId="0" fontId="3" fillId="0" borderId="0" xfId="0" applyFont="1"/>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9" fillId="0" borderId="5" xfId="0" applyFont="1" applyBorder="1" applyAlignment="1">
      <alignment horizontal="center" vertical="center" wrapText="1"/>
    </xf>
    <xf numFmtId="0" fontId="11" fillId="2" borderId="0" xfId="0" applyFont="1" applyFill="1" applyAlignment="1">
      <alignment horizontal="center" vertical="center" wrapText="1"/>
    </xf>
    <xf numFmtId="0" fontId="9"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1" applyFont="1" applyBorder="1" applyAlignment="1">
      <alignment horizontal="center" vertical="center" wrapText="1"/>
    </xf>
    <xf numFmtId="14" fontId="9" fillId="0" borderId="6" xfId="1" applyNumberFormat="1" applyFont="1" applyBorder="1" applyAlignment="1">
      <alignment horizontal="center" vertical="center" wrapText="1"/>
    </xf>
    <xf numFmtId="14" fontId="9" fillId="4" borderId="6" xfId="1" applyNumberFormat="1" applyFont="1" applyFill="1" applyBorder="1" applyAlignment="1">
      <alignment horizontal="center" vertical="center" wrapText="1"/>
    </xf>
    <xf numFmtId="14" fontId="9" fillId="0" borderId="6" xfId="0" applyNumberFormat="1" applyFont="1" applyBorder="1" applyAlignment="1">
      <alignment horizontal="center" vertical="center" wrapText="1"/>
    </xf>
    <xf numFmtId="0" fontId="9" fillId="4" borderId="6" xfId="1" applyFont="1" applyFill="1" applyBorder="1" applyAlignment="1">
      <alignment horizontal="center" vertical="center" wrapText="1"/>
    </xf>
    <xf numFmtId="0" fontId="10"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6" xfId="7" applyFont="1" applyBorder="1" applyAlignment="1">
      <alignment horizontal="center" vertical="center" wrapText="1"/>
    </xf>
    <xf numFmtId="0" fontId="9" fillId="0" borderId="6" xfId="8" applyFont="1" applyBorder="1" applyAlignment="1">
      <alignment horizontal="center" vertical="center" wrapText="1"/>
    </xf>
    <xf numFmtId="0" fontId="9" fillId="0" borderId="6" xfId="10" applyFont="1" applyBorder="1" applyAlignment="1">
      <alignment horizontal="center" vertical="center" wrapText="1"/>
    </xf>
    <xf numFmtId="164" fontId="9" fillId="0" borderId="6" xfId="11" applyNumberFormat="1" applyFont="1" applyBorder="1" applyAlignment="1">
      <alignment horizontal="center" vertical="center" wrapText="1"/>
    </xf>
    <xf numFmtId="0" fontId="9" fillId="0" borderId="6" xfId="11" applyFont="1" applyBorder="1" applyAlignment="1">
      <alignment horizontal="center" vertical="center" wrapText="1"/>
    </xf>
    <xf numFmtId="0" fontId="9" fillId="0" borderId="6" xfId="12" applyFont="1" applyBorder="1" applyAlignment="1">
      <alignment horizontal="center" vertical="center" wrapText="1"/>
    </xf>
    <xf numFmtId="0" fontId="9" fillId="0" borderId="6" xfId="6" applyFont="1" applyBorder="1" applyAlignment="1">
      <alignment horizontal="center" vertical="center" wrapText="1"/>
    </xf>
    <xf numFmtId="0" fontId="9" fillId="0" borderId="6" xfId="0" applyFont="1" applyBorder="1" applyAlignment="1">
      <alignment horizontal="center" vertical="center"/>
    </xf>
    <xf numFmtId="0" fontId="9" fillId="0" borderId="6" xfId="5" applyFont="1" applyBorder="1" applyAlignment="1">
      <alignment horizontal="center" vertical="center" wrapText="1"/>
    </xf>
    <xf numFmtId="0" fontId="9" fillId="0" borderId="6" xfId="5" applyFont="1" applyBorder="1" applyAlignment="1">
      <alignment horizontal="center" vertical="center"/>
    </xf>
    <xf numFmtId="14" fontId="10" fillId="0" borderId="6" xfId="0" applyNumberFormat="1" applyFont="1" applyBorder="1" applyAlignment="1">
      <alignment horizontal="center" vertical="center" wrapText="1"/>
    </xf>
    <xf numFmtId="0" fontId="9" fillId="4"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Border="1" applyAlignment="1">
      <alignment vertical="center" wrapText="1"/>
    </xf>
    <xf numFmtId="0" fontId="9" fillId="0" borderId="6" xfId="1" applyFont="1" applyFill="1" applyBorder="1" applyAlignment="1">
      <alignment horizontal="center" vertical="center" wrapText="1"/>
    </xf>
    <xf numFmtId="0" fontId="0" fillId="0" borderId="6" xfId="0" applyBorder="1"/>
    <xf numFmtId="14" fontId="9" fillId="0" borderId="9" xfId="0" applyNumberFormat="1" applyFont="1" applyBorder="1" applyAlignment="1">
      <alignment horizontal="center" vertical="center" wrapText="1"/>
    </xf>
    <xf numFmtId="14" fontId="9" fillId="4" borderId="9" xfId="0" applyNumberFormat="1" applyFont="1" applyFill="1" applyBorder="1" applyAlignment="1">
      <alignment horizontal="center" vertical="center" wrapText="1"/>
    </xf>
    <xf numFmtId="14" fontId="9" fillId="0" borderId="6" xfId="1" applyNumberFormat="1" applyFont="1" applyFill="1" applyBorder="1" applyAlignment="1">
      <alignment horizontal="center" vertical="center" wrapText="1"/>
    </xf>
    <xf numFmtId="0" fontId="9" fillId="0" borderId="6" xfId="8" applyFont="1" applyFill="1" applyBorder="1" applyAlignment="1">
      <alignment horizontal="center" vertical="center" wrapText="1"/>
    </xf>
    <xf numFmtId="0" fontId="9" fillId="0" borderId="6" xfId="10" applyFont="1" applyFill="1" applyBorder="1" applyAlignment="1">
      <alignment horizontal="center" vertical="center" wrapText="1"/>
    </xf>
    <xf numFmtId="164" fontId="9" fillId="0" borderId="9" xfId="11" applyNumberFormat="1" applyFont="1" applyFill="1" applyBorder="1" applyAlignment="1">
      <alignment horizontal="center" vertical="center" wrapText="1"/>
    </xf>
    <xf numFmtId="0" fontId="9" fillId="0" borderId="6" xfId="11" applyFont="1" applyFill="1" applyBorder="1" applyAlignment="1">
      <alignment horizontal="center" vertical="center" wrapText="1"/>
    </xf>
    <xf numFmtId="164" fontId="9" fillId="0" borderId="6" xfId="11" applyNumberFormat="1"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6" xfId="6"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0" fontId="14" fillId="4" borderId="6" xfId="0" applyFont="1" applyFill="1" applyBorder="1" applyAlignment="1">
      <alignment horizontal="justify" vertical="center"/>
    </xf>
    <xf numFmtId="0" fontId="15" fillId="4" borderId="6" xfId="0" applyFont="1" applyFill="1" applyBorder="1" applyAlignment="1">
      <alignment horizontal="justify" vertical="center"/>
    </xf>
    <xf numFmtId="0" fontId="16" fillId="0" borderId="6" xfId="1" applyFont="1" applyBorder="1" applyAlignment="1">
      <alignment horizontal="center" vertical="center" wrapText="1"/>
    </xf>
    <xf numFmtId="14" fontId="16" fillId="0" borderId="6" xfId="0" applyNumberFormat="1" applyFont="1" applyBorder="1" applyAlignment="1">
      <alignment horizontal="center" vertical="center" wrapText="1"/>
    </xf>
    <xf numFmtId="0" fontId="17" fillId="0" borderId="6" xfId="0" applyFont="1" applyBorder="1" applyAlignment="1">
      <alignment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14" fontId="16" fillId="4" borderId="6" xfId="1" applyNumberFormat="1" applyFont="1" applyFill="1" applyBorder="1" applyAlignment="1">
      <alignment horizontal="center" vertical="center" wrapText="1"/>
    </xf>
    <xf numFmtId="0" fontId="16" fillId="0" borderId="6" xfId="0" applyFont="1" applyBorder="1" applyAlignment="1">
      <alignment horizontal="center" vertical="center"/>
    </xf>
    <xf numFmtId="0" fontId="9" fillId="0" borderId="6" xfId="0" applyFont="1" applyBorder="1" applyAlignment="1">
      <alignment horizontal="justify" vertical="center" wrapText="1"/>
    </xf>
    <xf numFmtId="14" fontId="9" fillId="5" borderId="6"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0" borderId="5" xfId="0" applyFont="1" applyBorder="1" applyAlignment="1">
      <alignment horizontal="center" vertical="center" wrapText="1"/>
    </xf>
    <xf numFmtId="14" fontId="9" fillId="0" borderId="6" xfId="11" applyNumberFormat="1" applyFont="1" applyFill="1" applyBorder="1" applyAlignment="1">
      <alignment horizontal="center" vertical="center" wrapText="1"/>
    </xf>
    <xf numFmtId="14" fontId="9" fillId="0" borderId="6" xfId="11" applyNumberFormat="1" applyFont="1" applyBorder="1" applyAlignment="1">
      <alignment horizontal="center" vertical="center" wrapText="1"/>
    </xf>
  </cellXfs>
  <cellStyles count="13">
    <cellStyle name="Hipervínculo 2" xfId="2"/>
    <cellStyle name="Normal" xfId="0" builtinId="0"/>
    <cellStyle name="Normal 10" xfId="10"/>
    <cellStyle name="Normal 11" xfId="11"/>
    <cellStyle name="Normal 12" xfId="12"/>
    <cellStyle name="Normal 2" xfId="1"/>
    <cellStyle name="Normal 3" xfId="3"/>
    <cellStyle name="Normal 4" xfId="5"/>
    <cellStyle name="Normal 5" xfId="4"/>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9"/>
  <sheetViews>
    <sheetView showGridLines="0" tabSelected="1" zoomScale="60" zoomScaleNormal="60" workbookViewId="0">
      <pane ySplit="6" topLeftCell="A98" activePane="bottomLeft" state="frozen"/>
      <selection pane="bottomLeft" activeCell="H11" sqref="H11"/>
    </sheetView>
  </sheetViews>
  <sheetFormatPr baseColWidth="10" defaultColWidth="12.625" defaultRowHeight="15.75" x14ac:dyDescent="0.2"/>
  <cols>
    <col min="1" max="2" width="9.5" style="3" customWidth="1"/>
    <col min="3" max="3" width="19.875" style="4" customWidth="1"/>
    <col min="4" max="4" width="18.375" style="4" customWidth="1"/>
    <col min="5" max="5" width="39.5" style="3" customWidth="1"/>
    <col min="6" max="6" width="35.125" style="3" customWidth="1"/>
    <col min="7" max="7" width="22.375" style="3" customWidth="1"/>
    <col min="8" max="8" width="31.5" style="3" customWidth="1"/>
    <col min="9" max="9" width="27.5" style="3" customWidth="1"/>
    <col min="10" max="10" width="40.875" style="3" customWidth="1"/>
    <col min="11" max="11" width="41.875" style="3" customWidth="1"/>
    <col min="12" max="12" width="19.75" style="4" customWidth="1"/>
    <col min="13" max="13" width="18.125" style="3" customWidth="1"/>
    <col min="14" max="14" width="13.625" style="4" customWidth="1"/>
    <col min="15" max="15" width="40" style="3" customWidth="1"/>
    <col min="16" max="16" width="22.25" style="3" customWidth="1"/>
    <col min="17" max="17" width="36.5" style="3" bestFit="1" customWidth="1"/>
    <col min="18" max="18" width="16.125" style="3" bestFit="1" customWidth="1"/>
    <col min="19" max="19" width="18.125" style="3" bestFit="1" customWidth="1"/>
    <col min="20" max="20" width="23.125" style="3" customWidth="1"/>
    <col min="21" max="16384" width="12.625" style="3"/>
  </cols>
  <sheetData>
    <row r="1" spans="1:20" s="5" customFormat="1" hidden="1" x14ac:dyDescent="0.2">
      <c r="A1" s="3"/>
      <c r="B1" s="3" t="s">
        <v>0</v>
      </c>
      <c r="C1" s="4"/>
      <c r="D1" s="4"/>
      <c r="E1" s="3"/>
      <c r="F1" s="3"/>
      <c r="G1" s="3"/>
      <c r="H1" s="3"/>
      <c r="I1" s="3"/>
      <c r="J1" s="3"/>
      <c r="K1" s="3"/>
      <c r="L1" s="4"/>
      <c r="M1" s="3"/>
      <c r="N1" s="4"/>
      <c r="O1" s="3"/>
      <c r="P1" s="3"/>
      <c r="Q1" s="3"/>
      <c r="R1" s="3"/>
      <c r="S1" s="3"/>
    </row>
    <row r="2" spans="1:20" s="5" customFormat="1" x14ac:dyDescent="0.2">
      <c r="A2" s="6"/>
      <c r="B2" s="59" t="s">
        <v>1</v>
      </c>
      <c r="C2" s="60"/>
      <c r="D2" s="61"/>
      <c r="E2" s="59" t="s">
        <v>2</v>
      </c>
      <c r="F2" s="60"/>
      <c r="G2" s="61"/>
      <c r="H2" s="59" t="s">
        <v>3</v>
      </c>
      <c r="I2" s="61"/>
      <c r="J2" s="3"/>
      <c r="K2" s="3"/>
      <c r="L2" s="4"/>
      <c r="M2" s="3"/>
      <c r="N2" s="4"/>
      <c r="O2" s="3"/>
      <c r="P2" s="3"/>
      <c r="Q2" s="3"/>
      <c r="R2" s="3"/>
      <c r="S2" s="3"/>
    </row>
    <row r="3" spans="1:20" s="5" customFormat="1" x14ac:dyDescent="0.2">
      <c r="A3" s="7"/>
      <c r="B3" s="62" t="s">
        <v>4</v>
      </c>
      <c r="C3" s="60"/>
      <c r="D3" s="61"/>
      <c r="E3" s="62" t="s">
        <v>5</v>
      </c>
      <c r="F3" s="60"/>
      <c r="G3" s="61"/>
      <c r="H3" s="63" t="s">
        <v>6</v>
      </c>
      <c r="I3" s="64"/>
      <c r="J3" s="3"/>
      <c r="K3" s="3"/>
      <c r="L3" s="4"/>
      <c r="M3" s="3"/>
      <c r="N3" s="4"/>
      <c r="O3" s="3"/>
      <c r="P3" s="3"/>
      <c r="Q3" s="3"/>
      <c r="R3" s="3"/>
      <c r="S3" s="3"/>
    </row>
    <row r="4" spans="1:20" s="5" customFormat="1" hidden="1" x14ac:dyDescent="0.2">
      <c r="A4" s="3"/>
      <c r="B4" s="3" t="s">
        <v>7</v>
      </c>
      <c r="C4" s="4" t="s">
        <v>8</v>
      </c>
      <c r="D4" s="4" t="s">
        <v>8</v>
      </c>
      <c r="E4" s="3" t="s">
        <v>9</v>
      </c>
      <c r="F4" s="3" t="s">
        <v>9</v>
      </c>
      <c r="G4" s="3" t="s">
        <v>10</v>
      </c>
      <c r="H4" s="3" t="s">
        <v>10</v>
      </c>
      <c r="I4" s="3" t="s">
        <v>11</v>
      </c>
      <c r="J4" s="3" t="s">
        <v>11</v>
      </c>
      <c r="K4" s="3" t="s">
        <v>11</v>
      </c>
      <c r="L4" s="4" t="s">
        <v>8</v>
      </c>
      <c r="M4" s="3" t="s">
        <v>9</v>
      </c>
      <c r="N4" s="4" t="s">
        <v>8</v>
      </c>
      <c r="O4" s="3" t="s">
        <v>11</v>
      </c>
      <c r="P4" s="3" t="s">
        <v>8</v>
      </c>
      <c r="Q4" s="3" t="s">
        <v>9</v>
      </c>
      <c r="R4" s="3"/>
      <c r="S4" s="3"/>
      <c r="T4" s="5" t="s">
        <v>12</v>
      </c>
    </row>
    <row r="5" spans="1:20" s="5" customFormat="1" hidden="1" x14ac:dyDescent="0.2">
      <c r="A5" s="3"/>
      <c r="B5" s="3" t="s">
        <v>13</v>
      </c>
      <c r="C5" s="4" t="s">
        <v>14</v>
      </c>
      <c r="D5" s="4" t="s">
        <v>15</v>
      </c>
      <c r="E5" s="3" t="s">
        <v>16</v>
      </c>
      <c r="F5" s="3" t="s">
        <v>17</v>
      </c>
      <c r="G5" s="3" t="s">
        <v>18</v>
      </c>
      <c r="H5" s="3" t="s">
        <v>19</v>
      </c>
      <c r="I5" s="3" t="s">
        <v>20</v>
      </c>
      <c r="J5" s="3" t="s">
        <v>21</v>
      </c>
      <c r="K5" s="3" t="s">
        <v>22</v>
      </c>
      <c r="L5" s="4" t="s">
        <v>23</v>
      </c>
      <c r="M5" s="3" t="s">
        <v>24</v>
      </c>
      <c r="N5" s="4" t="s">
        <v>25</v>
      </c>
      <c r="O5" s="3" t="s">
        <v>26</v>
      </c>
      <c r="P5" s="3" t="s">
        <v>27</v>
      </c>
      <c r="Q5" s="3" t="s">
        <v>28</v>
      </c>
      <c r="R5" s="3"/>
      <c r="S5" s="3"/>
      <c r="T5" s="5" t="s">
        <v>29</v>
      </c>
    </row>
    <row r="6" spans="1:20" s="5" customFormat="1" x14ac:dyDescent="0.2">
      <c r="A6" s="6"/>
      <c r="B6" s="59" t="s">
        <v>30</v>
      </c>
      <c r="C6" s="60"/>
      <c r="D6" s="60"/>
      <c r="E6" s="60"/>
      <c r="F6" s="60"/>
      <c r="G6" s="60"/>
      <c r="H6" s="60"/>
      <c r="I6" s="60"/>
      <c r="J6" s="60"/>
      <c r="K6" s="60"/>
      <c r="L6" s="60"/>
      <c r="M6" s="60"/>
      <c r="N6" s="60"/>
      <c r="O6" s="60"/>
      <c r="P6" s="60"/>
      <c r="Q6" s="60"/>
      <c r="R6" s="60"/>
      <c r="S6" s="60"/>
      <c r="T6" s="60"/>
    </row>
    <row r="7" spans="1:20" s="5" customFormat="1" ht="78.75" x14ac:dyDescent="0.2">
      <c r="A7" s="8" t="s">
        <v>31</v>
      </c>
      <c r="B7" s="9" t="s">
        <v>32</v>
      </c>
      <c r="C7" s="10" t="s">
        <v>33</v>
      </c>
      <c r="D7" s="10" t="s">
        <v>34</v>
      </c>
      <c r="E7" s="9" t="s">
        <v>35</v>
      </c>
      <c r="F7" s="9" t="s">
        <v>36</v>
      </c>
      <c r="G7" s="9" t="s">
        <v>37</v>
      </c>
      <c r="H7" s="9" t="s">
        <v>38</v>
      </c>
      <c r="I7" s="9" t="s">
        <v>39</v>
      </c>
      <c r="J7" s="9" t="s">
        <v>40</v>
      </c>
      <c r="K7" s="9" t="s">
        <v>41</v>
      </c>
      <c r="L7" s="10" t="s">
        <v>42</v>
      </c>
      <c r="M7" s="9" t="s">
        <v>43</v>
      </c>
      <c r="N7" s="10" t="s">
        <v>44</v>
      </c>
      <c r="O7" s="9" t="s">
        <v>45</v>
      </c>
      <c r="P7" s="9" t="s">
        <v>46</v>
      </c>
      <c r="Q7" s="9" t="s">
        <v>47</v>
      </c>
      <c r="R7" s="9" t="s">
        <v>54</v>
      </c>
      <c r="S7" s="9" t="s">
        <v>55</v>
      </c>
      <c r="T7" s="11" t="s">
        <v>48</v>
      </c>
    </row>
    <row r="8" spans="1:20" s="5" customFormat="1" ht="78.75" x14ac:dyDescent="0.2">
      <c r="A8" s="12">
        <v>1</v>
      </c>
      <c r="B8" s="12">
        <v>2023</v>
      </c>
      <c r="C8" s="14">
        <v>45108</v>
      </c>
      <c r="D8" s="14">
        <v>45291</v>
      </c>
      <c r="E8" s="14" t="s">
        <v>56</v>
      </c>
      <c r="F8" s="12" t="s">
        <v>57</v>
      </c>
      <c r="G8" s="31" t="s">
        <v>49</v>
      </c>
      <c r="H8" s="32" t="s">
        <v>51</v>
      </c>
      <c r="I8" s="12" t="s">
        <v>58</v>
      </c>
      <c r="J8" s="32" t="s">
        <v>64</v>
      </c>
      <c r="K8" s="32" t="s">
        <v>66</v>
      </c>
      <c r="L8" s="16">
        <v>43579</v>
      </c>
      <c r="M8" s="12" t="s">
        <v>59</v>
      </c>
      <c r="N8" s="16">
        <v>45406</v>
      </c>
      <c r="O8" s="12" t="s">
        <v>60</v>
      </c>
      <c r="P8" s="12" t="s">
        <v>446</v>
      </c>
      <c r="Q8" s="12" t="s">
        <v>56</v>
      </c>
      <c r="R8" s="15"/>
      <c r="S8" s="15"/>
      <c r="T8" s="12"/>
    </row>
    <row r="9" spans="1:20" s="5" customFormat="1" ht="78.75" x14ac:dyDescent="0.2">
      <c r="A9" s="12">
        <v>2</v>
      </c>
      <c r="B9" s="12">
        <v>2023</v>
      </c>
      <c r="C9" s="14">
        <v>45108</v>
      </c>
      <c r="D9" s="14">
        <v>45291</v>
      </c>
      <c r="E9" s="14" t="s">
        <v>56</v>
      </c>
      <c r="F9" s="12" t="s">
        <v>61</v>
      </c>
      <c r="G9" s="31" t="s">
        <v>49</v>
      </c>
      <c r="H9" s="32" t="s">
        <v>51</v>
      </c>
      <c r="I9" s="12" t="s">
        <v>62</v>
      </c>
      <c r="J9" s="32" t="s">
        <v>65</v>
      </c>
      <c r="K9" s="32" t="s">
        <v>66</v>
      </c>
      <c r="L9" s="16">
        <v>43700</v>
      </c>
      <c r="M9" s="12" t="s">
        <v>59</v>
      </c>
      <c r="N9" s="16">
        <v>45527</v>
      </c>
      <c r="O9" s="12" t="s">
        <v>63</v>
      </c>
      <c r="P9" s="12" t="s">
        <v>447</v>
      </c>
      <c r="Q9" s="12" t="s">
        <v>56</v>
      </c>
      <c r="R9" s="15"/>
      <c r="S9" s="15"/>
      <c r="T9" s="12"/>
    </row>
    <row r="10" spans="1:20" s="5" customFormat="1" ht="173.25" x14ac:dyDescent="0.2">
      <c r="A10" s="12">
        <v>3</v>
      </c>
      <c r="B10" s="13">
        <v>2023</v>
      </c>
      <c r="C10" s="14">
        <v>45108</v>
      </c>
      <c r="D10" s="14">
        <v>45291</v>
      </c>
      <c r="E10" s="12" t="s">
        <v>67</v>
      </c>
      <c r="F10" s="12" t="s">
        <v>68</v>
      </c>
      <c r="G10" s="31" t="s">
        <v>49</v>
      </c>
      <c r="H10" s="32" t="s">
        <v>51</v>
      </c>
      <c r="I10" s="12" t="s">
        <v>69</v>
      </c>
      <c r="J10" s="12" t="s">
        <v>70</v>
      </c>
      <c r="K10" s="12"/>
      <c r="L10" s="16">
        <v>44783</v>
      </c>
      <c r="M10" s="12" t="s">
        <v>71</v>
      </c>
      <c r="N10" s="16">
        <v>46609</v>
      </c>
      <c r="O10" s="12" t="s">
        <v>72</v>
      </c>
      <c r="P10" s="12" t="s">
        <v>73</v>
      </c>
      <c r="Q10" s="12" t="s">
        <v>74</v>
      </c>
      <c r="R10" s="15"/>
      <c r="S10" s="15"/>
      <c r="T10" s="12"/>
    </row>
    <row r="11" spans="1:20" s="5" customFormat="1" ht="204.75" x14ac:dyDescent="0.2">
      <c r="A11" s="12">
        <v>4</v>
      </c>
      <c r="B11" s="13">
        <v>2023</v>
      </c>
      <c r="C11" s="14">
        <v>45108</v>
      </c>
      <c r="D11" s="14">
        <v>45291</v>
      </c>
      <c r="E11" s="12" t="s">
        <v>75</v>
      </c>
      <c r="F11" s="12" t="s">
        <v>76</v>
      </c>
      <c r="G11" s="31" t="s">
        <v>50</v>
      </c>
      <c r="H11" s="32" t="s">
        <v>53</v>
      </c>
      <c r="I11" s="12" t="s">
        <v>77</v>
      </c>
      <c r="J11" s="33" t="s">
        <v>78</v>
      </c>
      <c r="K11" s="12" t="s">
        <v>79</v>
      </c>
      <c r="L11" s="16">
        <v>45167</v>
      </c>
      <c r="M11" s="12" t="s">
        <v>66</v>
      </c>
      <c r="N11" s="16" t="s">
        <v>66</v>
      </c>
      <c r="O11" s="12" t="s">
        <v>66</v>
      </c>
      <c r="P11" s="12" t="s">
        <v>80</v>
      </c>
      <c r="Q11" s="12" t="s">
        <v>81</v>
      </c>
      <c r="R11" s="15">
        <v>45356</v>
      </c>
      <c r="S11" s="15">
        <v>45356</v>
      </c>
      <c r="T11" s="33"/>
    </row>
    <row r="12" spans="1:20" s="5" customFormat="1" ht="47.25" x14ac:dyDescent="0.2">
      <c r="A12" s="12">
        <v>5</v>
      </c>
      <c r="B12" s="34">
        <v>2023</v>
      </c>
      <c r="C12" s="14">
        <v>45108</v>
      </c>
      <c r="D12" s="14">
        <v>45291</v>
      </c>
      <c r="E12" s="12" t="s">
        <v>82</v>
      </c>
      <c r="F12" s="12" t="s">
        <v>83</v>
      </c>
      <c r="G12" s="31" t="s">
        <v>49</v>
      </c>
      <c r="H12" s="31" t="s">
        <v>51</v>
      </c>
      <c r="I12" s="12" t="s">
        <v>84</v>
      </c>
      <c r="J12" s="12" t="s">
        <v>85</v>
      </c>
      <c r="K12" s="35"/>
      <c r="L12" s="36">
        <v>44293</v>
      </c>
      <c r="M12" s="12" t="s">
        <v>86</v>
      </c>
      <c r="N12" s="16">
        <v>46119</v>
      </c>
      <c r="O12" s="12" t="s">
        <v>83</v>
      </c>
      <c r="P12" s="12" t="s">
        <v>87</v>
      </c>
      <c r="Q12" s="12" t="s">
        <v>82</v>
      </c>
      <c r="R12" s="37">
        <v>45291</v>
      </c>
      <c r="S12" s="38">
        <v>45357</v>
      </c>
      <c r="T12" s="12"/>
    </row>
    <row r="13" spans="1:20" s="5" customFormat="1" ht="47.25" x14ac:dyDescent="0.2">
      <c r="A13" s="12">
        <v>6</v>
      </c>
      <c r="B13" s="34">
        <v>2023</v>
      </c>
      <c r="C13" s="14">
        <v>45108</v>
      </c>
      <c r="D13" s="14">
        <v>45291</v>
      </c>
      <c r="E13" s="12" t="s">
        <v>82</v>
      </c>
      <c r="F13" s="12" t="s">
        <v>88</v>
      </c>
      <c r="G13" s="31" t="s">
        <v>49</v>
      </c>
      <c r="H13" s="31" t="s">
        <v>51</v>
      </c>
      <c r="I13" s="12" t="s">
        <v>89</v>
      </c>
      <c r="J13" s="12" t="s">
        <v>90</v>
      </c>
      <c r="K13" s="35"/>
      <c r="L13" s="36">
        <v>44538</v>
      </c>
      <c r="M13" s="12" t="s">
        <v>91</v>
      </c>
      <c r="N13" s="16">
        <v>45634</v>
      </c>
      <c r="O13" s="12" t="s">
        <v>92</v>
      </c>
      <c r="P13" s="12" t="s">
        <v>93</v>
      </c>
      <c r="Q13" s="12" t="s">
        <v>82</v>
      </c>
      <c r="R13" s="37">
        <v>45291</v>
      </c>
      <c r="S13" s="38">
        <v>45357</v>
      </c>
      <c r="T13" s="12"/>
    </row>
    <row r="14" spans="1:20" s="5" customFormat="1" ht="47.25" x14ac:dyDescent="0.2">
      <c r="A14" s="12">
        <v>7</v>
      </c>
      <c r="B14" s="34">
        <v>2023</v>
      </c>
      <c r="C14" s="14">
        <v>45108</v>
      </c>
      <c r="D14" s="14">
        <v>45291</v>
      </c>
      <c r="E14" s="12" t="s">
        <v>82</v>
      </c>
      <c r="F14" s="39" t="s">
        <v>94</v>
      </c>
      <c r="G14" s="31" t="s">
        <v>49</v>
      </c>
      <c r="H14" s="31" t="s">
        <v>51</v>
      </c>
      <c r="I14" s="40" t="s">
        <v>89</v>
      </c>
      <c r="J14" s="40" t="s">
        <v>95</v>
      </c>
      <c r="K14" s="35"/>
      <c r="L14" s="41">
        <v>44636</v>
      </c>
      <c r="M14" s="42" t="s">
        <v>91</v>
      </c>
      <c r="N14" s="65">
        <v>45732</v>
      </c>
      <c r="O14" s="44" t="s">
        <v>96</v>
      </c>
      <c r="P14" s="45" t="s">
        <v>97</v>
      </c>
      <c r="Q14" s="12" t="s">
        <v>82</v>
      </c>
      <c r="R14" s="37">
        <v>45291</v>
      </c>
      <c r="S14" s="38">
        <v>45357</v>
      </c>
      <c r="T14" s="12"/>
    </row>
    <row r="15" spans="1:20" s="5" customFormat="1" ht="47.25" x14ac:dyDescent="0.2">
      <c r="A15" s="12">
        <v>8</v>
      </c>
      <c r="B15" s="34">
        <v>2023</v>
      </c>
      <c r="C15" s="14">
        <v>45108</v>
      </c>
      <c r="D15" s="14">
        <v>45291</v>
      </c>
      <c r="E15" s="12" t="s">
        <v>82</v>
      </c>
      <c r="F15" s="39" t="s">
        <v>98</v>
      </c>
      <c r="G15" s="31" t="s">
        <v>49</v>
      </c>
      <c r="H15" s="31" t="s">
        <v>51</v>
      </c>
      <c r="I15" s="40" t="s">
        <v>89</v>
      </c>
      <c r="J15" s="40" t="s">
        <v>95</v>
      </c>
      <c r="K15" s="35"/>
      <c r="L15" s="41">
        <v>44690</v>
      </c>
      <c r="M15" s="42" t="s">
        <v>91</v>
      </c>
      <c r="N15" s="65">
        <v>45786</v>
      </c>
      <c r="O15" s="44" t="s">
        <v>99</v>
      </c>
      <c r="P15" s="45" t="s">
        <v>100</v>
      </c>
      <c r="Q15" s="12" t="s">
        <v>82</v>
      </c>
      <c r="R15" s="37">
        <v>45291</v>
      </c>
      <c r="S15" s="38">
        <v>45357</v>
      </c>
      <c r="T15" s="12"/>
    </row>
    <row r="16" spans="1:20" s="5" customFormat="1" ht="47.25" x14ac:dyDescent="0.2">
      <c r="A16" s="12">
        <v>9</v>
      </c>
      <c r="B16" s="34">
        <v>2023</v>
      </c>
      <c r="C16" s="14">
        <v>45108</v>
      </c>
      <c r="D16" s="14">
        <v>45291</v>
      </c>
      <c r="E16" s="12" t="s">
        <v>82</v>
      </c>
      <c r="F16" s="12" t="s">
        <v>101</v>
      </c>
      <c r="G16" s="31" t="s">
        <v>49</v>
      </c>
      <c r="H16" s="31" t="s">
        <v>51</v>
      </c>
      <c r="I16" s="12" t="s">
        <v>89</v>
      </c>
      <c r="J16" s="40" t="s">
        <v>95</v>
      </c>
      <c r="K16" s="35"/>
      <c r="L16" s="43">
        <v>44918</v>
      </c>
      <c r="M16" s="43" t="s">
        <v>91</v>
      </c>
      <c r="N16" s="65">
        <v>46014</v>
      </c>
      <c r="O16" s="43" t="s">
        <v>101</v>
      </c>
      <c r="P16" s="43" t="s">
        <v>102</v>
      </c>
      <c r="Q16" s="12" t="s">
        <v>82</v>
      </c>
      <c r="R16" s="37">
        <v>45291</v>
      </c>
      <c r="S16" s="38">
        <v>45357</v>
      </c>
      <c r="T16" s="12"/>
    </row>
    <row r="17" spans="1:20" s="5" customFormat="1" ht="47.25" x14ac:dyDescent="0.2">
      <c r="A17" s="12">
        <v>10</v>
      </c>
      <c r="B17" s="34">
        <v>2023</v>
      </c>
      <c r="C17" s="14">
        <v>45108</v>
      </c>
      <c r="D17" s="14">
        <v>45291</v>
      </c>
      <c r="E17" s="12" t="s">
        <v>82</v>
      </c>
      <c r="F17" s="12" t="s">
        <v>103</v>
      </c>
      <c r="G17" s="31" t="s">
        <v>49</v>
      </c>
      <c r="H17" s="31" t="s">
        <v>51</v>
      </c>
      <c r="I17" s="12" t="s">
        <v>89</v>
      </c>
      <c r="J17" s="40" t="s">
        <v>95</v>
      </c>
      <c r="K17" s="35"/>
      <c r="L17" s="43">
        <v>45069</v>
      </c>
      <c r="M17" s="43" t="s">
        <v>91</v>
      </c>
      <c r="N17" s="65">
        <v>46165</v>
      </c>
      <c r="O17" s="43" t="s">
        <v>103</v>
      </c>
      <c r="P17" s="43" t="s">
        <v>104</v>
      </c>
      <c r="Q17" s="12" t="s">
        <v>82</v>
      </c>
      <c r="R17" s="37">
        <v>45291</v>
      </c>
      <c r="S17" s="38">
        <v>45357</v>
      </c>
      <c r="T17" s="12"/>
    </row>
    <row r="18" spans="1:20" s="5" customFormat="1" ht="63" x14ac:dyDescent="0.2">
      <c r="A18" s="12">
        <v>11</v>
      </c>
      <c r="B18" s="13">
        <v>2023</v>
      </c>
      <c r="C18" s="14">
        <v>45108</v>
      </c>
      <c r="D18" s="14">
        <v>45291</v>
      </c>
      <c r="E18" s="12" t="s">
        <v>105</v>
      </c>
      <c r="F18" s="12" t="s">
        <v>106</v>
      </c>
      <c r="G18" s="12" t="s">
        <v>49</v>
      </c>
      <c r="H18" s="12" t="s">
        <v>51</v>
      </c>
      <c r="I18" s="12" t="s">
        <v>107</v>
      </c>
      <c r="J18" s="12" t="s">
        <v>108</v>
      </c>
      <c r="K18" s="12" t="s">
        <v>109</v>
      </c>
      <c r="L18" s="16">
        <v>44746</v>
      </c>
      <c r="M18" s="12" t="s">
        <v>110</v>
      </c>
      <c r="N18" s="16">
        <v>46572</v>
      </c>
      <c r="O18" s="12" t="s">
        <v>106</v>
      </c>
      <c r="P18" s="12" t="s">
        <v>111</v>
      </c>
      <c r="Q18" s="12" t="s">
        <v>112</v>
      </c>
      <c r="R18" s="14" t="s">
        <v>113</v>
      </c>
      <c r="S18" s="14" t="s">
        <v>113</v>
      </c>
      <c r="T18" s="12"/>
    </row>
    <row r="19" spans="1:20" s="5" customFormat="1" ht="78.75" x14ac:dyDescent="0.2">
      <c r="A19" s="12">
        <v>12</v>
      </c>
      <c r="B19" s="34">
        <v>2023</v>
      </c>
      <c r="C19" s="14">
        <v>45108</v>
      </c>
      <c r="D19" s="14">
        <v>45291</v>
      </c>
      <c r="E19" s="32" t="s">
        <v>114</v>
      </c>
      <c r="F19" s="32" t="s">
        <v>115</v>
      </c>
      <c r="G19" s="32" t="s">
        <v>49</v>
      </c>
      <c r="H19" s="32" t="s">
        <v>51</v>
      </c>
      <c r="I19" s="32" t="s">
        <v>116</v>
      </c>
      <c r="J19" s="32" t="s">
        <v>117</v>
      </c>
      <c r="K19" s="32" t="s">
        <v>66</v>
      </c>
      <c r="L19" s="46">
        <v>43270</v>
      </c>
      <c r="M19" s="32" t="s">
        <v>118</v>
      </c>
      <c r="N19" s="46">
        <v>43635</v>
      </c>
      <c r="O19" s="32" t="s">
        <v>115</v>
      </c>
      <c r="P19" s="32" t="s">
        <v>119</v>
      </c>
      <c r="Q19" s="32" t="s">
        <v>120</v>
      </c>
      <c r="R19" s="38" t="s">
        <v>113</v>
      </c>
      <c r="S19" s="38" t="s">
        <v>113</v>
      </c>
      <c r="T19" s="32"/>
    </row>
    <row r="20" spans="1:20" s="5" customFormat="1" ht="141.75" x14ac:dyDescent="0.2">
      <c r="A20" s="12">
        <v>13</v>
      </c>
      <c r="B20" s="13">
        <v>2023</v>
      </c>
      <c r="C20" s="14">
        <v>45108</v>
      </c>
      <c r="D20" s="14">
        <v>45291</v>
      </c>
      <c r="E20" s="12" t="s">
        <v>121</v>
      </c>
      <c r="F20" s="12" t="s">
        <v>122</v>
      </c>
      <c r="G20" s="32" t="s">
        <v>49</v>
      </c>
      <c r="H20" s="32" t="s">
        <v>51</v>
      </c>
      <c r="I20" s="12" t="s">
        <v>123</v>
      </c>
      <c r="J20" s="12" t="s">
        <v>124</v>
      </c>
      <c r="K20" s="12"/>
      <c r="L20" s="16">
        <v>45056</v>
      </c>
      <c r="M20" s="12" t="s">
        <v>125</v>
      </c>
      <c r="N20" s="16">
        <v>46152</v>
      </c>
      <c r="O20" s="12" t="s">
        <v>126</v>
      </c>
      <c r="P20" s="12" t="s">
        <v>127</v>
      </c>
      <c r="Q20" s="12" t="s">
        <v>128</v>
      </c>
      <c r="R20" s="15">
        <v>45303</v>
      </c>
      <c r="S20" s="15">
        <v>45303</v>
      </c>
      <c r="T20" s="12"/>
    </row>
    <row r="21" spans="1:20" s="5" customFormat="1" ht="141.75" x14ac:dyDescent="0.2">
      <c r="A21" s="12">
        <v>14</v>
      </c>
      <c r="B21" s="13">
        <v>2023</v>
      </c>
      <c r="C21" s="14">
        <v>45108</v>
      </c>
      <c r="D21" s="14">
        <v>45291</v>
      </c>
      <c r="E21" s="12" t="s">
        <v>121</v>
      </c>
      <c r="F21" s="12" t="s">
        <v>122</v>
      </c>
      <c r="G21" s="32" t="s">
        <v>49</v>
      </c>
      <c r="H21" s="32" t="s">
        <v>51</v>
      </c>
      <c r="I21" s="12" t="s">
        <v>123</v>
      </c>
      <c r="J21" s="12" t="s">
        <v>124</v>
      </c>
      <c r="K21" s="12"/>
      <c r="L21" s="16">
        <v>45054</v>
      </c>
      <c r="M21" s="12" t="s">
        <v>125</v>
      </c>
      <c r="N21" s="16">
        <v>46150</v>
      </c>
      <c r="O21" s="12" t="s">
        <v>126</v>
      </c>
      <c r="P21" s="12" t="s">
        <v>129</v>
      </c>
      <c r="Q21" s="12" t="s">
        <v>128</v>
      </c>
      <c r="R21" s="15">
        <v>45303</v>
      </c>
      <c r="S21" s="15">
        <v>45303</v>
      </c>
      <c r="T21" s="12"/>
    </row>
    <row r="22" spans="1:20" s="5" customFormat="1" ht="126" x14ac:dyDescent="0.2">
      <c r="A22" s="12">
        <v>15</v>
      </c>
      <c r="B22" s="13">
        <v>2023</v>
      </c>
      <c r="C22" s="14">
        <v>45108</v>
      </c>
      <c r="D22" s="14">
        <v>45291</v>
      </c>
      <c r="E22" s="12" t="s">
        <v>121</v>
      </c>
      <c r="F22" s="12" t="s">
        <v>130</v>
      </c>
      <c r="G22" s="32" t="s">
        <v>49</v>
      </c>
      <c r="H22" s="32" t="s">
        <v>51</v>
      </c>
      <c r="I22" s="12" t="s">
        <v>131</v>
      </c>
      <c r="J22" s="12" t="s">
        <v>132</v>
      </c>
      <c r="K22" s="12"/>
      <c r="L22" s="16">
        <v>44784</v>
      </c>
      <c r="M22" s="12" t="s">
        <v>125</v>
      </c>
      <c r="N22" s="16">
        <v>45880</v>
      </c>
      <c r="O22" s="12" t="s">
        <v>132</v>
      </c>
      <c r="P22" s="12" t="s">
        <v>133</v>
      </c>
      <c r="Q22" s="12" t="s">
        <v>128</v>
      </c>
      <c r="R22" s="15">
        <v>45303</v>
      </c>
      <c r="S22" s="15">
        <v>45303</v>
      </c>
      <c r="T22" s="12"/>
    </row>
    <row r="23" spans="1:20" s="5" customFormat="1" ht="94.5" x14ac:dyDescent="0.2">
      <c r="A23" s="12">
        <v>16</v>
      </c>
      <c r="B23" s="17">
        <v>2023</v>
      </c>
      <c r="C23" s="14">
        <v>45108</v>
      </c>
      <c r="D23" s="14">
        <v>45291</v>
      </c>
      <c r="E23" s="31" t="s">
        <v>134</v>
      </c>
      <c r="F23" s="31" t="s">
        <v>135</v>
      </c>
      <c r="G23" s="31" t="s">
        <v>49</v>
      </c>
      <c r="H23" s="31" t="s">
        <v>51</v>
      </c>
      <c r="I23" s="31" t="s">
        <v>136</v>
      </c>
      <c r="J23" s="31" t="s">
        <v>137</v>
      </c>
      <c r="K23" s="31" t="s">
        <v>66</v>
      </c>
      <c r="L23" s="47">
        <v>42506</v>
      </c>
      <c r="M23" s="31" t="s">
        <v>138</v>
      </c>
      <c r="N23" s="47">
        <v>44331</v>
      </c>
      <c r="O23" s="31" t="s">
        <v>139</v>
      </c>
      <c r="P23" s="31" t="s">
        <v>140</v>
      </c>
      <c r="Q23" s="31" t="s">
        <v>141</v>
      </c>
      <c r="R23" s="15">
        <v>45291</v>
      </c>
      <c r="S23" s="15">
        <v>45291</v>
      </c>
      <c r="T23" s="31"/>
    </row>
    <row r="24" spans="1:20" s="5" customFormat="1" ht="94.5" x14ac:dyDescent="0.2">
      <c r="A24" s="12">
        <v>17</v>
      </c>
      <c r="B24" s="13">
        <v>2023</v>
      </c>
      <c r="C24" s="14">
        <v>45108</v>
      </c>
      <c r="D24" s="14">
        <v>45291</v>
      </c>
      <c r="E24" s="31" t="s">
        <v>134</v>
      </c>
      <c r="F24" s="12" t="s">
        <v>142</v>
      </c>
      <c r="G24" s="31" t="s">
        <v>49</v>
      </c>
      <c r="H24" s="18" t="s">
        <v>51</v>
      </c>
      <c r="I24" s="12" t="s">
        <v>143</v>
      </c>
      <c r="J24" s="12" t="s">
        <v>144</v>
      </c>
      <c r="K24" s="12" t="s">
        <v>66</v>
      </c>
      <c r="L24" s="16">
        <v>43056</v>
      </c>
      <c r="M24" s="12" t="s">
        <v>145</v>
      </c>
      <c r="N24" s="16">
        <v>44499</v>
      </c>
      <c r="O24" s="12" t="s">
        <v>146</v>
      </c>
      <c r="P24" s="12" t="s">
        <v>147</v>
      </c>
      <c r="Q24" s="12" t="s">
        <v>141</v>
      </c>
      <c r="R24" s="15">
        <v>45291</v>
      </c>
      <c r="S24" s="15">
        <v>45291</v>
      </c>
      <c r="T24" s="12"/>
    </row>
    <row r="25" spans="1:20" s="5" customFormat="1" ht="63" x14ac:dyDescent="0.2">
      <c r="A25" s="12">
        <v>18</v>
      </c>
      <c r="B25" s="13">
        <v>2023</v>
      </c>
      <c r="C25" s="14">
        <v>45108</v>
      </c>
      <c r="D25" s="14">
        <v>45291</v>
      </c>
      <c r="E25" s="31" t="s">
        <v>148</v>
      </c>
      <c r="F25" s="12" t="s">
        <v>149</v>
      </c>
      <c r="G25" s="31" t="s">
        <v>49</v>
      </c>
      <c r="H25" s="12" t="s">
        <v>53</v>
      </c>
      <c r="I25" s="12" t="s">
        <v>150</v>
      </c>
      <c r="J25" s="12" t="s">
        <v>151</v>
      </c>
      <c r="K25" s="12" t="s">
        <v>66</v>
      </c>
      <c r="L25" s="16">
        <v>43302</v>
      </c>
      <c r="M25" s="12" t="s">
        <v>138</v>
      </c>
      <c r="N25" s="16">
        <v>45127</v>
      </c>
      <c r="O25" s="12" t="s">
        <v>149</v>
      </c>
      <c r="P25" s="12" t="s">
        <v>152</v>
      </c>
      <c r="Q25" s="12" t="s">
        <v>141</v>
      </c>
      <c r="R25" s="15">
        <v>45291</v>
      </c>
      <c r="S25" s="15">
        <v>45291</v>
      </c>
      <c r="T25" s="12"/>
    </row>
    <row r="26" spans="1:20" s="5" customFormat="1" ht="63" x14ac:dyDescent="0.2">
      <c r="A26" s="12">
        <v>19</v>
      </c>
      <c r="B26" s="13">
        <v>2023</v>
      </c>
      <c r="C26" s="14">
        <v>45108</v>
      </c>
      <c r="D26" s="14">
        <v>45291</v>
      </c>
      <c r="E26" s="31" t="s">
        <v>153</v>
      </c>
      <c r="F26" s="12" t="s">
        <v>154</v>
      </c>
      <c r="G26" s="31" t="s">
        <v>49</v>
      </c>
      <c r="H26" s="12" t="s">
        <v>53</v>
      </c>
      <c r="I26" s="12" t="s">
        <v>155</v>
      </c>
      <c r="J26" s="12" t="s">
        <v>156</v>
      </c>
      <c r="K26" s="12" t="s">
        <v>66</v>
      </c>
      <c r="L26" s="16">
        <v>43675</v>
      </c>
      <c r="M26" s="12" t="s">
        <v>138</v>
      </c>
      <c r="N26" s="16">
        <v>45502</v>
      </c>
      <c r="O26" s="12" t="s">
        <v>154</v>
      </c>
      <c r="P26" s="12" t="s">
        <v>157</v>
      </c>
      <c r="Q26" s="12" t="s">
        <v>141</v>
      </c>
      <c r="R26" s="15">
        <v>45291</v>
      </c>
      <c r="S26" s="15">
        <v>45291</v>
      </c>
      <c r="T26" s="12"/>
    </row>
    <row r="27" spans="1:20" s="5" customFormat="1" ht="47.25" x14ac:dyDescent="0.2">
      <c r="A27" s="12">
        <v>20</v>
      </c>
      <c r="B27" s="13">
        <v>2023</v>
      </c>
      <c r="C27" s="14">
        <v>45108</v>
      </c>
      <c r="D27" s="14">
        <v>45291</v>
      </c>
      <c r="E27" s="31" t="s">
        <v>158</v>
      </c>
      <c r="F27" s="12" t="s">
        <v>159</v>
      </c>
      <c r="G27" s="31" t="s">
        <v>49</v>
      </c>
      <c r="H27" s="12" t="s">
        <v>53</v>
      </c>
      <c r="I27" s="12" t="s">
        <v>155</v>
      </c>
      <c r="J27" s="12" t="s">
        <v>160</v>
      </c>
      <c r="K27" s="12" t="s">
        <v>66</v>
      </c>
      <c r="L27" s="16">
        <v>43753</v>
      </c>
      <c r="M27" s="12" t="s">
        <v>161</v>
      </c>
      <c r="N27" s="16">
        <v>44849</v>
      </c>
      <c r="O27" s="12" t="s">
        <v>159</v>
      </c>
      <c r="P27" s="12" t="s">
        <v>162</v>
      </c>
      <c r="Q27" s="12" t="s">
        <v>141</v>
      </c>
      <c r="R27" s="15">
        <v>45291</v>
      </c>
      <c r="S27" s="15">
        <v>45291</v>
      </c>
      <c r="T27" s="12"/>
    </row>
    <row r="28" spans="1:20" s="5" customFormat="1" ht="47.25" x14ac:dyDescent="0.2">
      <c r="A28" s="12">
        <v>21</v>
      </c>
      <c r="B28" s="13">
        <v>2023</v>
      </c>
      <c r="C28" s="14">
        <v>45108</v>
      </c>
      <c r="D28" s="14">
        <v>45291</v>
      </c>
      <c r="E28" s="31" t="s">
        <v>163</v>
      </c>
      <c r="F28" s="12" t="s">
        <v>164</v>
      </c>
      <c r="G28" s="31" t="s">
        <v>49</v>
      </c>
      <c r="H28" s="18" t="s">
        <v>51</v>
      </c>
      <c r="I28" s="12" t="s">
        <v>165</v>
      </c>
      <c r="J28" s="12" t="s">
        <v>166</v>
      </c>
      <c r="K28" s="12" t="s">
        <v>66</v>
      </c>
      <c r="L28" s="16">
        <v>44483</v>
      </c>
      <c r="M28" s="12" t="s">
        <v>138</v>
      </c>
      <c r="N28" s="16">
        <v>46309</v>
      </c>
      <c r="O28" s="12" t="s">
        <v>164</v>
      </c>
      <c r="P28" s="12" t="s">
        <v>167</v>
      </c>
      <c r="Q28" s="12" t="s">
        <v>141</v>
      </c>
      <c r="R28" s="15">
        <v>45291</v>
      </c>
      <c r="S28" s="15">
        <v>45291</v>
      </c>
      <c r="T28" s="12"/>
    </row>
    <row r="29" spans="1:20" s="5" customFormat="1" ht="47.25" x14ac:dyDescent="0.2">
      <c r="A29" s="12">
        <v>22</v>
      </c>
      <c r="B29" s="13">
        <v>2023</v>
      </c>
      <c r="C29" s="14">
        <v>45108</v>
      </c>
      <c r="D29" s="14">
        <v>45291</v>
      </c>
      <c r="E29" s="31" t="s">
        <v>168</v>
      </c>
      <c r="F29" s="12" t="s">
        <v>169</v>
      </c>
      <c r="G29" s="31" t="s">
        <v>49</v>
      </c>
      <c r="H29" s="18" t="s">
        <v>51</v>
      </c>
      <c r="I29" s="12" t="s">
        <v>165</v>
      </c>
      <c r="J29" s="12" t="s">
        <v>170</v>
      </c>
      <c r="K29" s="12" t="s">
        <v>66</v>
      </c>
      <c r="L29" s="16">
        <v>44585</v>
      </c>
      <c r="M29" s="12" t="s">
        <v>161</v>
      </c>
      <c r="N29" s="16">
        <v>45681</v>
      </c>
      <c r="O29" s="12" t="s">
        <v>169</v>
      </c>
      <c r="P29" s="27" t="s">
        <v>171</v>
      </c>
      <c r="Q29" s="12" t="s">
        <v>141</v>
      </c>
      <c r="R29" s="15">
        <v>45291</v>
      </c>
      <c r="S29" s="15">
        <v>45291</v>
      </c>
      <c r="T29" s="12"/>
    </row>
    <row r="30" spans="1:20" s="5" customFormat="1" ht="47.25" x14ac:dyDescent="0.2">
      <c r="A30" s="12">
        <v>23</v>
      </c>
      <c r="B30" s="13">
        <v>2023</v>
      </c>
      <c r="C30" s="14">
        <v>45108</v>
      </c>
      <c r="D30" s="14">
        <v>45291</v>
      </c>
      <c r="E30" s="31" t="s">
        <v>172</v>
      </c>
      <c r="F30" s="12" t="s">
        <v>173</v>
      </c>
      <c r="G30" s="31" t="s">
        <v>49</v>
      </c>
      <c r="H30" s="18" t="s">
        <v>51</v>
      </c>
      <c r="I30" s="12" t="s">
        <v>165</v>
      </c>
      <c r="J30" s="12" t="s">
        <v>174</v>
      </c>
      <c r="K30" s="12" t="s">
        <v>66</v>
      </c>
      <c r="L30" s="16">
        <v>44788</v>
      </c>
      <c r="M30" s="12" t="s">
        <v>138</v>
      </c>
      <c r="N30" s="16">
        <v>45884</v>
      </c>
      <c r="O30" s="12" t="s">
        <v>173</v>
      </c>
      <c r="P30" s="27" t="s">
        <v>175</v>
      </c>
      <c r="Q30" s="12" t="s">
        <v>141</v>
      </c>
      <c r="R30" s="15">
        <v>45291</v>
      </c>
      <c r="S30" s="15">
        <v>45291</v>
      </c>
      <c r="T30" s="12"/>
    </row>
    <row r="31" spans="1:20" s="5" customFormat="1" ht="78.75" x14ac:dyDescent="0.2">
      <c r="A31" s="12">
        <v>24</v>
      </c>
      <c r="B31" s="13">
        <v>2023</v>
      </c>
      <c r="C31" s="14">
        <v>45108</v>
      </c>
      <c r="D31" s="14">
        <v>45291</v>
      </c>
      <c r="E31" s="12" t="s">
        <v>176</v>
      </c>
      <c r="F31" s="12" t="s">
        <v>177</v>
      </c>
      <c r="G31" s="31" t="s">
        <v>49</v>
      </c>
      <c r="H31" s="18" t="s">
        <v>51</v>
      </c>
      <c r="I31" s="12" t="s">
        <v>178</v>
      </c>
      <c r="J31" s="12" t="s">
        <v>179</v>
      </c>
      <c r="K31" s="12"/>
      <c r="L31" s="16"/>
      <c r="M31" s="12" t="s">
        <v>71</v>
      </c>
      <c r="N31" s="16">
        <v>46498</v>
      </c>
      <c r="O31" s="12" t="s">
        <v>177</v>
      </c>
      <c r="P31" s="12" t="s">
        <v>180</v>
      </c>
      <c r="Q31" s="12" t="s">
        <v>176</v>
      </c>
      <c r="R31" s="15"/>
      <c r="S31" s="15"/>
      <c r="T31" s="12"/>
    </row>
    <row r="32" spans="1:20" s="5" customFormat="1" ht="63" x14ac:dyDescent="0.2">
      <c r="A32" s="12">
        <v>25</v>
      </c>
      <c r="B32" s="13">
        <v>2023</v>
      </c>
      <c r="C32" s="14">
        <v>45108</v>
      </c>
      <c r="D32" s="14">
        <v>45291</v>
      </c>
      <c r="E32" s="12" t="s">
        <v>181</v>
      </c>
      <c r="F32" s="12" t="s">
        <v>182</v>
      </c>
      <c r="G32" s="31" t="s">
        <v>49</v>
      </c>
      <c r="H32" s="18" t="s">
        <v>51</v>
      </c>
      <c r="I32" s="12" t="s">
        <v>183</v>
      </c>
      <c r="J32" s="12" t="s">
        <v>184</v>
      </c>
      <c r="K32" s="12"/>
      <c r="L32" s="16"/>
      <c r="M32" s="12" t="s">
        <v>71</v>
      </c>
      <c r="N32" s="16">
        <v>46237</v>
      </c>
      <c r="O32" s="12" t="s">
        <v>182</v>
      </c>
      <c r="P32" s="12" t="s">
        <v>185</v>
      </c>
      <c r="Q32" s="12" t="s">
        <v>181</v>
      </c>
      <c r="R32" s="15"/>
      <c r="S32" s="15"/>
      <c r="T32" s="12"/>
    </row>
    <row r="33" spans="1:20" s="5" customFormat="1" ht="78.75" x14ac:dyDescent="0.2">
      <c r="A33" s="12">
        <v>26</v>
      </c>
      <c r="B33" s="13">
        <v>2023</v>
      </c>
      <c r="C33" s="14">
        <v>45108</v>
      </c>
      <c r="D33" s="14">
        <v>45291</v>
      </c>
      <c r="E33" s="12" t="s">
        <v>186</v>
      </c>
      <c r="F33" s="12" t="s">
        <v>187</v>
      </c>
      <c r="G33" s="31" t="s">
        <v>49</v>
      </c>
      <c r="H33" s="18" t="s">
        <v>51</v>
      </c>
      <c r="I33" s="12" t="s">
        <v>69</v>
      </c>
      <c r="J33" s="12" t="s">
        <v>187</v>
      </c>
      <c r="K33" s="12" t="s">
        <v>188</v>
      </c>
      <c r="L33" s="16"/>
      <c r="M33" s="12" t="s">
        <v>189</v>
      </c>
      <c r="N33" s="16">
        <v>47028</v>
      </c>
      <c r="O33" s="12" t="s">
        <v>187</v>
      </c>
      <c r="P33" s="12" t="s">
        <v>190</v>
      </c>
      <c r="Q33" s="12" t="s">
        <v>186</v>
      </c>
      <c r="R33" s="15"/>
      <c r="S33" s="15"/>
      <c r="T33" s="12"/>
    </row>
    <row r="34" spans="1:20" s="5" customFormat="1" ht="63" x14ac:dyDescent="0.2">
      <c r="A34" s="12">
        <v>27</v>
      </c>
      <c r="B34" s="13">
        <v>2023</v>
      </c>
      <c r="C34" s="14">
        <v>45108</v>
      </c>
      <c r="D34" s="14">
        <v>45291</v>
      </c>
      <c r="E34" s="12" t="s">
        <v>191</v>
      </c>
      <c r="F34" s="12" t="s">
        <v>192</v>
      </c>
      <c r="G34" s="31" t="s">
        <v>49</v>
      </c>
      <c r="H34" s="18" t="s">
        <v>51</v>
      </c>
      <c r="I34" s="12" t="s">
        <v>193</v>
      </c>
      <c r="J34" s="12" t="s">
        <v>194</v>
      </c>
      <c r="K34" s="12"/>
      <c r="L34" s="16"/>
      <c r="M34" s="12" t="s">
        <v>71</v>
      </c>
      <c r="N34" s="16">
        <v>44633</v>
      </c>
      <c r="O34" s="12" t="s">
        <v>195</v>
      </c>
      <c r="P34" s="12" t="s">
        <v>196</v>
      </c>
      <c r="Q34" s="12" t="s">
        <v>191</v>
      </c>
      <c r="R34" s="15"/>
      <c r="S34" s="15"/>
      <c r="T34" s="12"/>
    </row>
    <row r="35" spans="1:20" s="5" customFormat="1" ht="47.25" x14ac:dyDescent="0.2">
      <c r="A35" s="12">
        <v>28</v>
      </c>
      <c r="B35" s="13">
        <v>2023</v>
      </c>
      <c r="C35" s="14">
        <v>45108</v>
      </c>
      <c r="D35" s="14">
        <v>45291</v>
      </c>
      <c r="E35" s="12" t="s">
        <v>191</v>
      </c>
      <c r="F35" s="12" t="s">
        <v>197</v>
      </c>
      <c r="G35" s="31" t="s">
        <v>49</v>
      </c>
      <c r="H35" s="18" t="s">
        <v>51</v>
      </c>
      <c r="I35" s="12" t="s">
        <v>193</v>
      </c>
      <c r="J35" s="12" t="s">
        <v>194</v>
      </c>
      <c r="K35" s="12"/>
      <c r="L35" s="16"/>
      <c r="M35" s="12" t="s">
        <v>71</v>
      </c>
      <c r="N35" s="16">
        <v>44633</v>
      </c>
      <c r="O35" s="12" t="s">
        <v>198</v>
      </c>
      <c r="P35" s="12" t="s">
        <v>199</v>
      </c>
      <c r="Q35" s="12" t="s">
        <v>191</v>
      </c>
      <c r="R35" s="15"/>
      <c r="S35" s="15"/>
      <c r="T35" s="12"/>
    </row>
    <row r="36" spans="1:20" s="5" customFormat="1" ht="204.75" x14ac:dyDescent="0.2">
      <c r="A36" s="12">
        <v>29</v>
      </c>
      <c r="B36" s="13">
        <v>2023</v>
      </c>
      <c r="C36" s="14">
        <v>45108</v>
      </c>
      <c r="D36" s="14">
        <v>45291</v>
      </c>
      <c r="E36" s="12" t="s">
        <v>200</v>
      </c>
      <c r="F36" s="12" t="s">
        <v>201</v>
      </c>
      <c r="G36" s="31" t="s">
        <v>49</v>
      </c>
      <c r="H36" s="18" t="s">
        <v>51</v>
      </c>
      <c r="I36" s="12" t="s">
        <v>69</v>
      </c>
      <c r="J36" s="12" t="s">
        <v>202</v>
      </c>
      <c r="K36" s="12" t="s">
        <v>203</v>
      </c>
      <c r="L36" s="16"/>
      <c r="M36" s="12" t="s">
        <v>71</v>
      </c>
      <c r="N36" s="16">
        <v>46583</v>
      </c>
      <c r="O36" s="12" t="s">
        <v>204</v>
      </c>
      <c r="P36" s="12" t="s">
        <v>205</v>
      </c>
      <c r="Q36" s="12" t="s">
        <v>200</v>
      </c>
      <c r="R36" s="15"/>
      <c r="S36" s="15"/>
      <c r="T36" s="12"/>
    </row>
    <row r="37" spans="1:20" s="5" customFormat="1" ht="110.25" x14ac:dyDescent="0.2">
      <c r="A37" s="12">
        <v>30</v>
      </c>
      <c r="B37" s="13">
        <v>2023</v>
      </c>
      <c r="C37" s="14">
        <v>45108</v>
      </c>
      <c r="D37" s="14">
        <v>45291</v>
      </c>
      <c r="E37" s="12" t="s">
        <v>206</v>
      </c>
      <c r="F37" s="12" t="s">
        <v>207</v>
      </c>
      <c r="G37" s="31" t="s">
        <v>49</v>
      </c>
      <c r="H37" s="18" t="s">
        <v>51</v>
      </c>
      <c r="I37" s="12" t="s">
        <v>69</v>
      </c>
      <c r="J37" s="12" t="s">
        <v>208</v>
      </c>
      <c r="K37" s="12"/>
      <c r="L37" s="16"/>
      <c r="M37" s="12" t="s">
        <v>189</v>
      </c>
      <c r="N37" s="16">
        <v>45083</v>
      </c>
      <c r="O37" s="12" t="s">
        <v>208</v>
      </c>
      <c r="P37" s="27" t="s">
        <v>207</v>
      </c>
      <c r="Q37" s="12" t="s">
        <v>206</v>
      </c>
      <c r="R37" s="15"/>
      <c r="S37" s="15"/>
      <c r="T37" s="12"/>
    </row>
    <row r="38" spans="1:20" s="5" customFormat="1" ht="78.75" x14ac:dyDescent="0.2">
      <c r="A38" s="12">
        <v>31</v>
      </c>
      <c r="B38" s="13">
        <v>2023</v>
      </c>
      <c r="C38" s="14">
        <v>45108</v>
      </c>
      <c r="D38" s="14">
        <v>45291</v>
      </c>
      <c r="E38" s="12" t="s">
        <v>209</v>
      </c>
      <c r="F38" s="12" t="s">
        <v>210</v>
      </c>
      <c r="G38" s="31" t="s">
        <v>49</v>
      </c>
      <c r="H38" s="18" t="s">
        <v>51</v>
      </c>
      <c r="I38" s="12" t="s">
        <v>193</v>
      </c>
      <c r="J38" s="12" t="s">
        <v>211</v>
      </c>
      <c r="K38" s="12"/>
      <c r="L38" s="16"/>
      <c r="M38" s="12" t="s">
        <v>189</v>
      </c>
      <c r="N38" s="16">
        <v>45146</v>
      </c>
      <c r="O38" s="12" t="s">
        <v>210</v>
      </c>
      <c r="P38" s="27" t="s">
        <v>212</v>
      </c>
      <c r="Q38" s="12" t="s">
        <v>209</v>
      </c>
      <c r="R38" s="15"/>
      <c r="S38" s="15"/>
      <c r="T38" s="12"/>
    </row>
    <row r="39" spans="1:20" s="5" customFormat="1" ht="157.5" x14ac:dyDescent="0.2">
      <c r="A39" s="12">
        <v>32</v>
      </c>
      <c r="B39" s="13">
        <v>2023</v>
      </c>
      <c r="C39" s="14">
        <v>45108</v>
      </c>
      <c r="D39" s="14">
        <v>45291</v>
      </c>
      <c r="E39" s="12" t="s">
        <v>209</v>
      </c>
      <c r="F39" s="12" t="s">
        <v>213</v>
      </c>
      <c r="G39" s="31" t="s">
        <v>49</v>
      </c>
      <c r="H39" s="18" t="s">
        <v>51</v>
      </c>
      <c r="I39" s="12" t="s">
        <v>69</v>
      </c>
      <c r="J39" s="12" t="s">
        <v>214</v>
      </c>
      <c r="K39" s="12" t="s">
        <v>215</v>
      </c>
      <c r="L39" s="16"/>
      <c r="M39" s="12" t="s">
        <v>216</v>
      </c>
      <c r="N39" s="16">
        <v>46861</v>
      </c>
      <c r="O39" s="12" t="s">
        <v>217</v>
      </c>
      <c r="P39" s="12" t="s">
        <v>218</v>
      </c>
      <c r="Q39" s="12" t="s">
        <v>209</v>
      </c>
      <c r="R39" s="15"/>
      <c r="S39" s="15"/>
      <c r="T39" s="12"/>
    </row>
    <row r="40" spans="1:20" s="5" customFormat="1" ht="63" x14ac:dyDescent="0.2">
      <c r="A40" s="12">
        <v>33</v>
      </c>
      <c r="B40" s="13">
        <v>2023</v>
      </c>
      <c r="C40" s="14">
        <v>45108</v>
      </c>
      <c r="D40" s="14">
        <v>45291</v>
      </c>
      <c r="E40" s="12" t="s">
        <v>209</v>
      </c>
      <c r="F40" s="12" t="s">
        <v>219</v>
      </c>
      <c r="G40" s="31" t="s">
        <v>49</v>
      </c>
      <c r="H40" s="18" t="s">
        <v>51</v>
      </c>
      <c r="I40" s="12" t="s">
        <v>220</v>
      </c>
      <c r="J40" s="12" t="s">
        <v>221</v>
      </c>
      <c r="K40" s="12"/>
      <c r="L40" s="16"/>
      <c r="M40" s="12" t="s">
        <v>189</v>
      </c>
      <c r="N40" s="16">
        <v>45308</v>
      </c>
      <c r="O40" s="12" t="s">
        <v>221</v>
      </c>
      <c r="P40" s="12" t="s">
        <v>222</v>
      </c>
      <c r="Q40" s="12" t="s">
        <v>209</v>
      </c>
      <c r="R40" s="15"/>
      <c r="S40" s="15"/>
      <c r="T40" s="12"/>
    </row>
    <row r="41" spans="1:20" s="5" customFormat="1" ht="47.25" x14ac:dyDescent="0.2">
      <c r="A41" s="12">
        <v>34</v>
      </c>
      <c r="B41" s="13">
        <v>2023</v>
      </c>
      <c r="C41" s="14">
        <v>45108</v>
      </c>
      <c r="D41" s="14">
        <v>45291</v>
      </c>
      <c r="E41" s="12" t="s">
        <v>209</v>
      </c>
      <c r="F41" s="12" t="s">
        <v>223</v>
      </c>
      <c r="G41" s="31" t="s">
        <v>49</v>
      </c>
      <c r="H41" s="18" t="s">
        <v>51</v>
      </c>
      <c r="I41" s="12" t="s">
        <v>224</v>
      </c>
      <c r="J41" s="12" t="s">
        <v>223</v>
      </c>
      <c r="K41" s="12" t="s">
        <v>225</v>
      </c>
      <c r="L41" s="16"/>
      <c r="M41" s="12" t="s">
        <v>226</v>
      </c>
      <c r="N41" s="16">
        <v>46583</v>
      </c>
      <c r="O41" s="12" t="s">
        <v>227</v>
      </c>
      <c r="P41" s="12" t="s">
        <v>228</v>
      </c>
      <c r="Q41" s="12" t="s">
        <v>209</v>
      </c>
      <c r="R41" s="15"/>
      <c r="S41" s="15"/>
      <c r="T41" s="12"/>
    </row>
    <row r="42" spans="1:20" s="5" customFormat="1" ht="252" x14ac:dyDescent="0.2">
      <c r="A42" s="12">
        <v>35</v>
      </c>
      <c r="B42" s="13">
        <v>2023</v>
      </c>
      <c r="C42" s="14">
        <v>45108</v>
      </c>
      <c r="D42" s="14">
        <v>45291</v>
      </c>
      <c r="E42" s="12" t="s">
        <v>209</v>
      </c>
      <c r="F42" s="12" t="s">
        <v>229</v>
      </c>
      <c r="G42" s="31" t="s">
        <v>49</v>
      </c>
      <c r="H42" s="18" t="s">
        <v>51</v>
      </c>
      <c r="I42" s="12" t="s">
        <v>230</v>
      </c>
      <c r="J42" s="12" t="s">
        <v>231</v>
      </c>
      <c r="K42" s="12"/>
      <c r="L42" s="16"/>
      <c r="M42" s="12" t="s">
        <v>232</v>
      </c>
      <c r="N42" s="16">
        <v>44987</v>
      </c>
      <c r="O42" s="12" t="s">
        <v>233</v>
      </c>
      <c r="P42" s="12" t="s">
        <v>234</v>
      </c>
      <c r="Q42" s="12" t="s">
        <v>209</v>
      </c>
      <c r="R42" s="15"/>
      <c r="S42" s="15"/>
      <c r="T42" s="12"/>
    </row>
    <row r="43" spans="1:20" s="5" customFormat="1" ht="47.25" x14ac:dyDescent="0.2">
      <c r="A43" s="12">
        <v>36</v>
      </c>
      <c r="B43" s="13">
        <v>2023</v>
      </c>
      <c r="C43" s="14">
        <v>45108</v>
      </c>
      <c r="D43" s="14">
        <v>45291</v>
      </c>
      <c r="E43" s="12" t="s">
        <v>209</v>
      </c>
      <c r="F43" s="12" t="s">
        <v>235</v>
      </c>
      <c r="G43" s="31" t="s">
        <v>49</v>
      </c>
      <c r="H43" s="18" t="s">
        <v>53</v>
      </c>
      <c r="I43" s="12" t="s">
        <v>236</v>
      </c>
      <c r="J43" s="12" t="s">
        <v>237</v>
      </c>
      <c r="K43" s="12"/>
      <c r="L43" s="16"/>
      <c r="M43" s="12" t="s">
        <v>71</v>
      </c>
      <c r="N43" s="16">
        <v>46009</v>
      </c>
      <c r="O43" s="12" t="s">
        <v>238</v>
      </c>
      <c r="P43" s="12" t="s">
        <v>239</v>
      </c>
      <c r="Q43" s="12" t="s">
        <v>209</v>
      </c>
      <c r="R43" s="15"/>
      <c r="S43" s="15"/>
      <c r="T43" s="12"/>
    </row>
    <row r="44" spans="1:20" s="5" customFormat="1" ht="47.25" x14ac:dyDescent="0.2">
      <c r="A44" s="12">
        <v>37</v>
      </c>
      <c r="B44" s="13">
        <v>2023</v>
      </c>
      <c r="C44" s="14">
        <v>45108</v>
      </c>
      <c r="D44" s="14">
        <v>45291</v>
      </c>
      <c r="E44" s="20" t="s">
        <v>209</v>
      </c>
      <c r="F44" s="21" t="s">
        <v>240</v>
      </c>
      <c r="G44" s="31" t="s">
        <v>49</v>
      </c>
      <c r="H44" s="18" t="s">
        <v>52</v>
      </c>
      <c r="I44" s="22" t="s">
        <v>241</v>
      </c>
      <c r="J44" s="22" t="s">
        <v>242</v>
      </c>
      <c r="K44" s="12"/>
      <c r="L44" s="23"/>
      <c r="M44" s="24" t="s">
        <v>71</v>
      </c>
      <c r="N44" s="66">
        <v>46194</v>
      </c>
      <c r="O44" s="25" t="s">
        <v>243</v>
      </c>
      <c r="P44" s="26" t="s">
        <v>244</v>
      </c>
      <c r="Q44" s="12" t="s">
        <v>209</v>
      </c>
      <c r="R44" s="15"/>
      <c r="S44" s="15"/>
      <c r="T44" s="12"/>
    </row>
    <row r="45" spans="1:20" s="5" customFormat="1" ht="47.25" x14ac:dyDescent="0.2">
      <c r="A45" s="12">
        <v>38</v>
      </c>
      <c r="B45" s="13">
        <v>2023</v>
      </c>
      <c r="C45" s="14">
        <v>45108</v>
      </c>
      <c r="D45" s="14">
        <v>45291</v>
      </c>
      <c r="E45" s="20" t="s">
        <v>245</v>
      </c>
      <c r="F45" s="21" t="s">
        <v>246</v>
      </c>
      <c r="G45" s="31" t="s">
        <v>49</v>
      </c>
      <c r="H45" s="18" t="s">
        <v>53</v>
      </c>
      <c r="I45" s="22" t="s">
        <v>241</v>
      </c>
      <c r="J45" s="22" t="s">
        <v>242</v>
      </c>
      <c r="K45" s="12"/>
      <c r="L45" s="23"/>
      <c r="M45" s="24" t="s">
        <v>71</v>
      </c>
      <c r="N45" s="66">
        <v>46089</v>
      </c>
      <c r="O45" s="25" t="s">
        <v>246</v>
      </c>
      <c r="P45" s="26" t="s">
        <v>247</v>
      </c>
      <c r="Q45" s="12" t="s">
        <v>245</v>
      </c>
      <c r="R45" s="15"/>
      <c r="S45" s="15"/>
      <c r="T45" s="12"/>
    </row>
    <row r="46" spans="1:20" s="5" customFormat="1" ht="189" x14ac:dyDescent="0.2">
      <c r="A46" s="12">
        <v>39</v>
      </c>
      <c r="B46" s="13">
        <v>2023</v>
      </c>
      <c r="C46" s="14">
        <v>45108</v>
      </c>
      <c r="D46" s="14">
        <v>45291</v>
      </c>
      <c r="E46" s="12" t="s">
        <v>245</v>
      </c>
      <c r="F46" s="12" t="s">
        <v>248</v>
      </c>
      <c r="G46" s="31" t="s">
        <v>49</v>
      </c>
      <c r="H46" s="18" t="s">
        <v>51</v>
      </c>
      <c r="I46" s="12" t="s">
        <v>193</v>
      </c>
      <c r="J46" s="12" t="s">
        <v>184</v>
      </c>
      <c r="K46" s="12"/>
      <c r="L46" s="16"/>
      <c r="M46" s="12" t="s">
        <v>71</v>
      </c>
      <c r="N46" s="16">
        <v>46182</v>
      </c>
      <c r="O46" s="12" t="s">
        <v>249</v>
      </c>
      <c r="P46" s="12" t="s">
        <v>250</v>
      </c>
      <c r="Q46" s="12" t="s">
        <v>245</v>
      </c>
      <c r="R46" s="15"/>
      <c r="S46" s="15"/>
      <c r="T46" s="12"/>
    </row>
    <row r="47" spans="1:20" s="5" customFormat="1" ht="47.25" x14ac:dyDescent="0.2">
      <c r="A47" s="12">
        <v>40</v>
      </c>
      <c r="B47" s="13">
        <v>2023</v>
      </c>
      <c r="C47" s="14">
        <v>45108</v>
      </c>
      <c r="D47" s="14">
        <v>45291</v>
      </c>
      <c r="E47" s="12" t="s">
        <v>245</v>
      </c>
      <c r="F47" s="12" t="s">
        <v>251</v>
      </c>
      <c r="G47" s="31" t="s">
        <v>49</v>
      </c>
      <c r="H47" s="18" t="s">
        <v>51</v>
      </c>
      <c r="I47" s="12" t="s">
        <v>252</v>
      </c>
      <c r="J47" s="12" t="s">
        <v>253</v>
      </c>
      <c r="K47" s="12"/>
      <c r="L47" s="16"/>
      <c r="M47" s="12" t="s">
        <v>71</v>
      </c>
      <c r="N47" s="16">
        <v>46149</v>
      </c>
      <c r="O47" s="12" t="s">
        <v>254</v>
      </c>
      <c r="P47" s="12" t="s">
        <v>255</v>
      </c>
      <c r="Q47" s="12" t="s">
        <v>245</v>
      </c>
      <c r="R47" s="15"/>
      <c r="S47" s="15"/>
      <c r="T47" s="12"/>
    </row>
    <row r="48" spans="1:20" s="5" customFormat="1" ht="47.25" x14ac:dyDescent="0.2">
      <c r="A48" s="12">
        <v>41</v>
      </c>
      <c r="B48" s="13">
        <v>2023</v>
      </c>
      <c r="C48" s="14">
        <v>45108</v>
      </c>
      <c r="D48" s="14">
        <v>45291</v>
      </c>
      <c r="E48" s="12" t="s">
        <v>256</v>
      </c>
      <c r="F48" s="12" t="s">
        <v>257</v>
      </c>
      <c r="G48" s="31" t="s">
        <v>49</v>
      </c>
      <c r="H48" s="18" t="s">
        <v>53</v>
      </c>
      <c r="I48" s="12" t="s">
        <v>252</v>
      </c>
      <c r="J48" s="12" t="s">
        <v>253</v>
      </c>
      <c r="K48" s="19"/>
      <c r="L48" s="16"/>
      <c r="M48" s="16" t="s">
        <v>71</v>
      </c>
      <c r="N48" s="16">
        <v>46615</v>
      </c>
      <c r="O48" s="12" t="s">
        <v>257</v>
      </c>
      <c r="P48" s="12" t="s">
        <v>258</v>
      </c>
      <c r="Q48" s="12" t="s">
        <v>256</v>
      </c>
      <c r="R48" s="15"/>
      <c r="S48" s="15"/>
      <c r="T48" s="12"/>
    </row>
    <row r="49" spans="1:20" s="5" customFormat="1" ht="63" x14ac:dyDescent="0.2">
      <c r="A49" s="12">
        <v>42</v>
      </c>
      <c r="B49" s="13">
        <v>2023</v>
      </c>
      <c r="C49" s="14">
        <v>45108</v>
      </c>
      <c r="D49" s="14">
        <v>45291</v>
      </c>
      <c r="E49" s="12" t="s">
        <v>176</v>
      </c>
      <c r="F49" s="12" t="s">
        <v>259</v>
      </c>
      <c r="G49" s="31" t="s">
        <v>49</v>
      </c>
      <c r="H49" s="18" t="s">
        <v>51</v>
      </c>
      <c r="I49" s="12" t="s">
        <v>260</v>
      </c>
      <c r="J49" s="12" t="s">
        <v>261</v>
      </c>
      <c r="K49" s="12"/>
      <c r="L49" s="16"/>
      <c r="M49" s="12" t="s">
        <v>71</v>
      </c>
      <c r="N49" s="16">
        <v>46805</v>
      </c>
      <c r="O49" s="12" t="s">
        <v>262</v>
      </c>
      <c r="P49" s="12" t="s">
        <v>263</v>
      </c>
      <c r="Q49" s="12" t="s">
        <v>176</v>
      </c>
      <c r="R49" s="15"/>
      <c r="S49" s="15"/>
      <c r="T49" s="12"/>
    </row>
    <row r="50" spans="1:20" s="5" customFormat="1" ht="47.25" x14ac:dyDescent="0.2">
      <c r="A50" s="12">
        <v>43</v>
      </c>
      <c r="B50" s="13">
        <v>2023</v>
      </c>
      <c r="C50" s="14">
        <v>45108</v>
      </c>
      <c r="D50" s="14">
        <v>45291</v>
      </c>
      <c r="E50" s="12" t="s">
        <v>256</v>
      </c>
      <c r="F50" s="12" t="s">
        <v>264</v>
      </c>
      <c r="G50" s="31" t="s">
        <v>49</v>
      </c>
      <c r="H50" s="18" t="s">
        <v>51</v>
      </c>
      <c r="I50" s="12" t="s">
        <v>252</v>
      </c>
      <c r="J50" s="12" t="s">
        <v>253</v>
      </c>
      <c r="K50" s="12"/>
      <c r="L50" s="16"/>
      <c r="M50" s="16" t="s">
        <v>71</v>
      </c>
      <c r="N50" s="16">
        <v>46862</v>
      </c>
      <c r="O50" s="12" t="s">
        <v>264</v>
      </c>
      <c r="P50" s="28" t="s">
        <v>265</v>
      </c>
      <c r="Q50" s="12" t="s">
        <v>256</v>
      </c>
      <c r="R50" s="15"/>
      <c r="S50" s="15"/>
      <c r="T50" s="12"/>
    </row>
    <row r="51" spans="1:20" s="5" customFormat="1" ht="63" x14ac:dyDescent="0.2">
      <c r="A51" s="12">
        <v>44</v>
      </c>
      <c r="B51" s="13">
        <v>2023</v>
      </c>
      <c r="C51" s="14">
        <v>45108</v>
      </c>
      <c r="D51" s="14">
        <v>45291</v>
      </c>
      <c r="E51" s="12" t="s">
        <v>256</v>
      </c>
      <c r="F51" s="12" t="s">
        <v>266</v>
      </c>
      <c r="G51" s="31" t="s">
        <v>49</v>
      </c>
      <c r="H51" s="18" t="s">
        <v>51</v>
      </c>
      <c r="I51" s="12" t="s">
        <v>252</v>
      </c>
      <c r="J51" s="12" t="s">
        <v>253</v>
      </c>
      <c r="K51" s="12"/>
      <c r="L51" s="16"/>
      <c r="M51" s="16" t="s">
        <v>71</v>
      </c>
      <c r="N51" s="16">
        <v>46925</v>
      </c>
      <c r="O51" s="12" t="s">
        <v>266</v>
      </c>
      <c r="P51" s="28" t="s">
        <v>267</v>
      </c>
      <c r="Q51" s="12" t="s">
        <v>256</v>
      </c>
      <c r="R51" s="15"/>
      <c r="S51" s="15"/>
      <c r="T51" s="12"/>
    </row>
    <row r="52" spans="1:20" s="5" customFormat="1" ht="63" x14ac:dyDescent="0.2">
      <c r="A52" s="12">
        <v>45</v>
      </c>
      <c r="B52" s="13">
        <v>2023</v>
      </c>
      <c r="C52" s="14">
        <v>45108</v>
      </c>
      <c r="D52" s="14">
        <v>45291</v>
      </c>
      <c r="E52" s="12" t="s">
        <v>268</v>
      </c>
      <c r="F52" s="12" t="s">
        <v>269</v>
      </c>
      <c r="G52" s="31" t="s">
        <v>49</v>
      </c>
      <c r="H52" s="18" t="s">
        <v>51</v>
      </c>
      <c r="I52" s="12" t="s">
        <v>183</v>
      </c>
      <c r="J52" s="12" t="s">
        <v>184</v>
      </c>
      <c r="K52" s="12"/>
      <c r="L52" s="16"/>
      <c r="M52" s="16" t="s">
        <v>71</v>
      </c>
      <c r="N52" s="16">
        <v>46973</v>
      </c>
      <c r="O52" s="12" t="s">
        <v>269</v>
      </c>
      <c r="P52" s="28" t="s">
        <v>270</v>
      </c>
      <c r="Q52" s="12" t="s">
        <v>268</v>
      </c>
      <c r="R52" s="15"/>
      <c r="S52" s="15"/>
      <c r="T52" s="12"/>
    </row>
    <row r="53" spans="1:20" s="5" customFormat="1" ht="63" x14ac:dyDescent="0.2">
      <c r="A53" s="12">
        <v>46</v>
      </c>
      <c r="B53" s="13">
        <v>2023</v>
      </c>
      <c r="C53" s="14">
        <v>45108</v>
      </c>
      <c r="D53" s="14">
        <v>45291</v>
      </c>
      <c r="E53" s="12" t="s">
        <v>176</v>
      </c>
      <c r="F53" s="12" t="s">
        <v>271</v>
      </c>
      <c r="G53" s="31" t="s">
        <v>49</v>
      </c>
      <c r="H53" s="18" t="s">
        <v>51</v>
      </c>
      <c r="I53" s="12" t="s">
        <v>260</v>
      </c>
      <c r="J53" s="12" t="s">
        <v>261</v>
      </c>
      <c r="K53" s="12"/>
      <c r="L53" s="16"/>
      <c r="M53" s="16" t="s">
        <v>71</v>
      </c>
      <c r="N53" s="16">
        <v>46973</v>
      </c>
      <c r="O53" s="12" t="s">
        <v>272</v>
      </c>
      <c r="P53" s="28" t="s">
        <v>273</v>
      </c>
      <c r="Q53" s="12" t="s">
        <v>176</v>
      </c>
      <c r="R53" s="15"/>
      <c r="S53" s="15"/>
      <c r="T53" s="12"/>
    </row>
    <row r="54" spans="1:20" s="5" customFormat="1" ht="94.5" x14ac:dyDescent="0.2">
      <c r="A54" s="12">
        <v>47</v>
      </c>
      <c r="B54" s="13">
        <v>2023</v>
      </c>
      <c r="C54" s="14">
        <v>45108</v>
      </c>
      <c r="D54" s="14">
        <v>45291</v>
      </c>
      <c r="E54" s="12" t="s">
        <v>268</v>
      </c>
      <c r="F54" s="12" t="s">
        <v>274</v>
      </c>
      <c r="G54" s="31" t="s">
        <v>49</v>
      </c>
      <c r="H54" s="18" t="s">
        <v>51</v>
      </c>
      <c r="I54" s="12" t="s">
        <v>183</v>
      </c>
      <c r="J54" s="12" t="s">
        <v>184</v>
      </c>
      <c r="K54" s="12"/>
      <c r="L54" s="16"/>
      <c r="M54" s="16" t="s">
        <v>71</v>
      </c>
      <c r="N54" s="16">
        <v>46986</v>
      </c>
      <c r="O54" s="12" t="s">
        <v>274</v>
      </c>
      <c r="P54" s="29" t="s">
        <v>275</v>
      </c>
      <c r="Q54" s="12" t="s">
        <v>268</v>
      </c>
      <c r="R54" s="15"/>
      <c r="S54" s="15"/>
      <c r="T54" s="12"/>
    </row>
    <row r="55" spans="1:20" s="5" customFormat="1" ht="94.5" x14ac:dyDescent="0.2">
      <c r="A55" s="12">
        <v>48</v>
      </c>
      <c r="B55" s="13">
        <v>2023</v>
      </c>
      <c r="C55" s="14">
        <v>45108</v>
      </c>
      <c r="D55" s="14">
        <v>45291</v>
      </c>
      <c r="E55" s="12" t="s">
        <v>268</v>
      </c>
      <c r="F55" s="12" t="s">
        <v>276</v>
      </c>
      <c r="G55" s="31" t="s">
        <v>49</v>
      </c>
      <c r="H55" s="18" t="s">
        <v>51</v>
      </c>
      <c r="I55" s="12" t="s">
        <v>183</v>
      </c>
      <c r="J55" s="12" t="s">
        <v>184</v>
      </c>
      <c r="K55" s="12"/>
      <c r="L55" s="16"/>
      <c r="M55" s="16" t="s">
        <v>232</v>
      </c>
      <c r="N55" s="16">
        <v>46269</v>
      </c>
      <c r="O55" s="12" t="s">
        <v>276</v>
      </c>
      <c r="P55" s="29" t="s">
        <v>277</v>
      </c>
      <c r="Q55" s="12" t="s">
        <v>268</v>
      </c>
      <c r="R55" s="15"/>
      <c r="S55" s="15"/>
      <c r="T55" s="12"/>
    </row>
    <row r="56" spans="1:20" s="5" customFormat="1" ht="94.5" x14ac:dyDescent="0.2">
      <c r="A56" s="12">
        <v>49</v>
      </c>
      <c r="B56" s="13">
        <v>2023</v>
      </c>
      <c r="C56" s="14">
        <v>45108</v>
      </c>
      <c r="D56" s="14">
        <v>45291</v>
      </c>
      <c r="E56" s="12" t="s">
        <v>278</v>
      </c>
      <c r="F56" s="12" t="s">
        <v>279</v>
      </c>
      <c r="G56" s="31" t="s">
        <v>49</v>
      </c>
      <c r="H56" s="32" t="s">
        <v>53</v>
      </c>
      <c r="I56" s="12" t="s">
        <v>280</v>
      </c>
      <c r="J56" s="12" t="s">
        <v>281</v>
      </c>
      <c r="K56" s="12" t="s">
        <v>282</v>
      </c>
      <c r="L56" s="16">
        <v>45012</v>
      </c>
      <c r="M56" s="16" t="s">
        <v>283</v>
      </c>
      <c r="N56" s="16">
        <v>46900</v>
      </c>
      <c r="O56" s="12" t="s">
        <v>284</v>
      </c>
      <c r="P56" s="28" t="s">
        <v>285</v>
      </c>
      <c r="Q56" s="12" t="s">
        <v>278</v>
      </c>
      <c r="R56" s="15"/>
      <c r="S56" s="15"/>
      <c r="T56" s="12"/>
    </row>
    <row r="57" spans="1:20" s="5" customFormat="1" ht="94.5" x14ac:dyDescent="0.2">
      <c r="A57" s="12">
        <v>50</v>
      </c>
      <c r="B57" s="13">
        <v>2023</v>
      </c>
      <c r="C57" s="14">
        <v>45108</v>
      </c>
      <c r="D57" s="14">
        <v>45291</v>
      </c>
      <c r="E57" s="12" t="s">
        <v>278</v>
      </c>
      <c r="F57" s="12" t="s">
        <v>279</v>
      </c>
      <c r="G57" s="31" t="s">
        <v>49</v>
      </c>
      <c r="H57" s="32" t="s">
        <v>53</v>
      </c>
      <c r="I57" s="12" t="s">
        <v>280</v>
      </c>
      <c r="J57" s="12" t="s">
        <v>281</v>
      </c>
      <c r="K57" s="12" t="s">
        <v>282</v>
      </c>
      <c r="L57" s="16">
        <v>45069</v>
      </c>
      <c r="M57" s="16" t="s">
        <v>283</v>
      </c>
      <c r="N57" s="16">
        <v>46896</v>
      </c>
      <c r="O57" s="12" t="s">
        <v>284</v>
      </c>
      <c r="P57" s="29" t="s">
        <v>286</v>
      </c>
      <c r="Q57" s="12" t="s">
        <v>278</v>
      </c>
      <c r="R57" s="15"/>
      <c r="S57" s="15"/>
      <c r="T57" s="12"/>
    </row>
    <row r="58" spans="1:20" s="5" customFormat="1" ht="47.25" x14ac:dyDescent="0.2">
      <c r="A58" s="12">
        <v>51</v>
      </c>
      <c r="B58" s="13">
        <v>2023</v>
      </c>
      <c r="C58" s="14">
        <v>45108</v>
      </c>
      <c r="D58" s="14">
        <v>45291</v>
      </c>
      <c r="E58" s="12" t="s">
        <v>278</v>
      </c>
      <c r="F58" s="12" t="s">
        <v>287</v>
      </c>
      <c r="G58" s="31" t="s">
        <v>49</v>
      </c>
      <c r="H58" s="32" t="s">
        <v>53</v>
      </c>
      <c r="I58" s="12" t="s">
        <v>288</v>
      </c>
      <c r="J58" s="12" t="s">
        <v>289</v>
      </c>
      <c r="K58" s="12" t="s">
        <v>282</v>
      </c>
      <c r="L58" s="16">
        <v>43819</v>
      </c>
      <c r="M58" s="16" t="s">
        <v>283</v>
      </c>
      <c r="N58" s="16">
        <v>45646</v>
      </c>
      <c r="O58" s="12" t="s">
        <v>284</v>
      </c>
      <c r="P58" s="29" t="s">
        <v>290</v>
      </c>
      <c r="Q58" s="12" t="s">
        <v>278</v>
      </c>
      <c r="R58" s="15"/>
      <c r="S58" s="15"/>
      <c r="T58" s="12"/>
    </row>
    <row r="59" spans="1:20" s="5" customFormat="1" ht="409.5" x14ac:dyDescent="0.2">
      <c r="A59" s="12">
        <v>52</v>
      </c>
      <c r="B59" s="13">
        <v>2023</v>
      </c>
      <c r="C59" s="14">
        <v>45108</v>
      </c>
      <c r="D59" s="14">
        <v>45291</v>
      </c>
      <c r="E59" s="12" t="s">
        <v>291</v>
      </c>
      <c r="F59" s="12" t="s">
        <v>292</v>
      </c>
      <c r="G59" s="32" t="s">
        <v>49</v>
      </c>
      <c r="H59" s="32" t="s">
        <v>51</v>
      </c>
      <c r="I59" s="12" t="s">
        <v>293</v>
      </c>
      <c r="J59" s="12" t="s">
        <v>294</v>
      </c>
      <c r="K59" s="12" t="s">
        <v>66</v>
      </c>
      <c r="L59" s="16">
        <v>45266</v>
      </c>
      <c r="M59" s="12" t="s">
        <v>295</v>
      </c>
      <c r="N59" s="16">
        <v>45632</v>
      </c>
      <c r="O59" s="12" t="s">
        <v>296</v>
      </c>
      <c r="P59" s="12" t="s">
        <v>297</v>
      </c>
      <c r="Q59" s="12" t="s">
        <v>291</v>
      </c>
      <c r="R59" s="15">
        <v>45358</v>
      </c>
      <c r="S59" s="15">
        <v>45358</v>
      </c>
      <c r="T59" s="12"/>
    </row>
    <row r="60" spans="1:20" s="5" customFormat="1" ht="94.5" x14ac:dyDescent="0.2">
      <c r="A60" s="12">
        <v>53</v>
      </c>
      <c r="B60" s="17">
        <v>2023</v>
      </c>
      <c r="C60" s="14">
        <v>45108</v>
      </c>
      <c r="D60" s="14">
        <v>45291</v>
      </c>
      <c r="E60" s="31" t="s">
        <v>298</v>
      </c>
      <c r="F60" s="31" t="s">
        <v>299</v>
      </c>
      <c r="G60" s="31" t="s">
        <v>49</v>
      </c>
      <c r="H60" s="31" t="s">
        <v>51</v>
      </c>
      <c r="I60" s="48" t="s">
        <v>300</v>
      </c>
      <c r="J60" s="49" t="s">
        <v>301</v>
      </c>
      <c r="K60" s="31" t="s">
        <v>66</v>
      </c>
      <c r="L60" s="47">
        <v>45183</v>
      </c>
      <c r="M60" s="31" t="s">
        <v>118</v>
      </c>
      <c r="N60" s="47">
        <v>45549</v>
      </c>
      <c r="O60" s="31" t="s">
        <v>66</v>
      </c>
      <c r="P60" s="31" t="s">
        <v>302</v>
      </c>
      <c r="Q60" s="31" t="s">
        <v>298</v>
      </c>
      <c r="R60" s="15" t="s">
        <v>113</v>
      </c>
      <c r="S60" s="15" t="s">
        <v>113</v>
      </c>
      <c r="T60" s="31"/>
    </row>
    <row r="61" spans="1:20" s="5" customFormat="1" ht="51" x14ac:dyDescent="0.2">
      <c r="A61" s="12">
        <v>54</v>
      </c>
      <c r="B61" s="50">
        <v>2023</v>
      </c>
      <c r="C61" s="14">
        <v>45108</v>
      </c>
      <c r="D61" s="14">
        <v>45291</v>
      </c>
      <c r="E61" s="52" t="s">
        <v>303</v>
      </c>
      <c r="F61" s="53"/>
      <c r="G61" s="31" t="s">
        <v>49</v>
      </c>
      <c r="H61" s="31" t="s">
        <v>51</v>
      </c>
      <c r="I61" s="54" t="s">
        <v>304</v>
      </c>
      <c r="J61" s="53" t="s">
        <v>305</v>
      </c>
      <c r="K61" s="53"/>
      <c r="L61" s="51">
        <v>45174</v>
      </c>
      <c r="M61" s="53" t="s">
        <v>71</v>
      </c>
      <c r="N61" s="51">
        <v>47001</v>
      </c>
      <c r="O61" s="53"/>
      <c r="P61" s="53" t="s">
        <v>306</v>
      </c>
      <c r="Q61" s="53" t="s">
        <v>307</v>
      </c>
      <c r="R61" s="55"/>
      <c r="S61" s="55"/>
      <c r="T61" s="53"/>
    </row>
    <row r="62" spans="1:20" s="5" customFormat="1" ht="51" x14ac:dyDescent="0.2">
      <c r="A62" s="12">
        <v>55</v>
      </c>
      <c r="B62" s="50">
        <v>2023</v>
      </c>
      <c r="C62" s="14">
        <v>45108</v>
      </c>
      <c r="D62" s="14">
        <v>45291</v>
      </c>
      <c r="E62" s="52" t="s">
        <v>303</v>
      </c>
      <c r="F62" s="53"/>
      <c r="G62" s="31" t="s">
        <v>50</v>
      </c>
      <c r="H62" s="31" t="s">
        <v>51</v>
      </c>
      <c r="I62" s="54" t="s">
        <v>308</v>
      </c>
      <c r="J62" s="53" t="s">
        <v>309</v>
      </c>
      <c r="K62" s="53"/>
      <c r="L62" s="51">
        <v>45174</v>
      </c>
      <c r="M62" s="53" t="s">
        <v>71</v>
      </c>
      <c r="N62" s="51">
        <v>47001</v>
      </c>
      <c r="O62" s="53"/>
      <c r="P62" s="53" t="s">
        <v>310</v>
      </c>
      <c r="Q62" s="53" t="s">
        <v>307</v>
      </c>
      <c r="R62" s="55"/>
      <c r="S62" s="55"/>
      <c r="T62" s="53"/>
    </row>
    <row r="63" spans="1:20" s="5" customFormat="1" ht="51" x14ac:dyDescent="0.2">
      <c r="A63" s="12">
        <v>56</v>
      </c>
      <c r="B63" s="50">
        <v>2023</v>
      </c>
      <c r="C63" s="14">
        <v>45108</v>
      </c>
      <c r="D63" s="14">
        <v>45291</v>
      </c>
      <c r="E63" s="52" t="s">
        <v>303</v>
      </c>
      <c r="F63" s="53"/>
      <c r="G63" s="31" t="s">
        <v>49</v>
      </c>
      <c r="H63" s="31" t="s">
        <v>51</v>
      </c>
      <c r="I63" s="54" t="s">
        <v>308</v>
      </c>
      <c r="J63" s="53" t="s">
        <v>309</v>
      </c>
      <c r="K63" s="53"/>
      <c r="L63" s="51">
        <v>45174</v>
      </c>
      <c r="M63" s="53" t="s">
        <v>71</v>
      </c>
      <c r="N63" s="51">
        <v>47001</v>
      </c>
      <c r="O63" s="53"/>
      <c r="P63" s="53" t="s">
        <v>311</v>
      </c>
      <c r="Q63" s="53" t="s">
        <v>307</v>
      </c>
      <c r="R63" s="55"/>
      <c r="S63" s="55"/>
      <c r="T63" s="53"/>
    </row>
    <row r="64" spans="1:20" s="5" customFormat="1" ht="51" x14ac:dyDescent="0.2">
      <c r="A64" s="12">
        <v>57</v>
      </c>
      <c r="B64" s="50">
        <v>2023</v>
      </c>
      <c r="C64" s="14">
        <v>45108</v>
      </c>
      <c r="D64" s="14">
        <v>45291</v>
      </c>
      <c r="E64" s="52" t="s">
        <v>303</v>
      </c>
      <c r="F64" s="53"/>
      <c r="G64" s="31" t="s">
        <v>49</v>
      </c>
      <c r="H64" s="31" t="s">
        <v>51</v>
      </c>
      <c r="I64" s="54" t="s">
        <v>308</v>
      </c>
      <c r="J64" s="53" t="s">
        <v>312</v>
      </c>
      <c r="K64" s="53"/>
      <c r="L64" s="51">
        <v>45174</v>
      </c>
      <c r="M64" s="53" t="s">
        <v>71</v>
      </c>
      <c r="N64" s="51">
        <v>47001</v>
      </c>
      <c r="O64" s="53"/>
      <c r="P64" s="53" t="s">
        <v>313</v>
      </c>
      <c r="Q64" s="53" t="s">
        <v>307</v>
      </c>
      <c r="R64" s="55"/>
      <c r="S64" s="55"/>
      <c r="T64" s="53"/>
    </row>
    <row r="65" spans="1:20" s="5" customFormat="1" ht="51" x14ac:dyDescent="0.2">
      <c r="A65" s="12">
        <v>58</v>
      </c>
      <c r="B65" s="50">
        <v>2023</v>
      </c>
      <c r="C65" s="14">
        <v>45108</v>
      </c>
      <c r="D65" s="14">
        <v>45291</v>
      </c>
      <c r="E65" s="52" t="s">
        <v>303</v>
      </c>
      <c r="F65" s="53"/>
      <c r="G65" s="31" t="s">
        <v>49</v>
      </c>
      <c r="H65" s="31" t="s">
        <v>51</v>
      </c>
      <c r="I65" s="54" t="s">
        <v>308</v>
      </c>
      <c r="J65" s="53" t="s">
        <v>312</v>
      </c>
      <c r="K65" s="53"/>
      <c r="L65" s="51">
        <v>45189</v>
      </c>
      <c r="M65" s="53" t="s">
        <v>71</v>
      </c>
      <c r="N65" s="51">
        <v>47016</v>
      </c>
      <c r="O65" s="53"/>
      <c r="P65" s="53" t="s">
        <v>314</v>
      </c>
      <c r="Q65" s="53" t="s">
        <v>307</v>
      </c>
      <c r="R65" s="55"/>
      <c r="S65" s="55"/>
      <c r="T65" s="53"/>
    </row>
    <row r="66" spans="1:20" s="5" customFormat="1" ht="26.1" customHeight="1" x14ac:dyDescent="0.2">
      <c r="A66" s="12">
        <v>59</v>
      </c>
      <c r="B66" s="50">
        <v>2023</v>
      </c>
      <c r="C66" s="14">
        <v>45108</v>
      </c>
      <c r="D66" s="14">
        <v>45291</v>
      </c>
      <c r="E66" s="52" t="s">
        <v>303</v>
      </c>
      <c r="F66" s="53"/>
      <c r="G66" s="31" t="s">
        <v>49</v>
      </c>
      <c r="H66" s="31" t="s">
        <v>51</v>
      </c>
      <c r="I66" s="54" t="s">
        <v>308</v>
      </c>
      <c r="J66" s="53" t="s">
        <v>312</v>
      </c>
      <c r="K66" s="53"/>
      <c r="L66" s="51">
        <v>45189</v>
      </c>
      <c r="M66" s="53" t="s">
        <v>71</v>
      </c>
      <c r="N66" s="51">
        <v>47016</v>
      </c>
      <c r="O66" s="53"/>
      <c r="P66" s="53" t="s">
        <v>315</v>
      </c>
      <c r="Q66" s="53" t="s">
        <v>307</v>
      </c>
      <c r="R66" s="55"/>
      <c r="S66" s="55"/>
      <c r="T66" s="53"/>
    </row>
    <row r="67" spans="1:20" s="5" customFormat="1" ht="51" x14ac:dyDescent="0.2">
      <c r="A67" s="12">
        <v>60</v>
      </c>
      <c r="B67" s="50">
        <v>2023</v>
      </c>
      <c r="C67" s="14">
        <v>45108</v>
      </c>
      <c r="D67" s="14">
        <v>45291</v>
      </c>
      <c r="E67" s="52" t="s">
        <v>303</v>
      </c>
      <c r="F67" s="53"/>
      <c r="G67" s="31" t="s">
        <v>49</v>
      </c>
      <c r="H67" s="31" t="s">
        <v>51</v>
      </c>
      <c r="I67" s="54" t="s">
        <v>308</v>
      </c>
      <c r="J67" s="53" t="s">
        <v>312</v>
      </c>
      <c r="K67" s="53"/>
      <c r="L67" s="51">
        <v>45209</v>
      </c>
      <c r="M67" s="53" t="s">
        <v>71</v>
      </c>
      <c r="N67" s="51">
        <v>47036</v>
      </c>
      <c r="O67" s="53"/>
      <c r="P67" s="56" t="s">
        <v>316</v>
      </c>
      <c r="Q67" s="53" t="s">
        <v>307</v>
      </c>
      <c r="R67" s="55"/>
      <c r="S67" s="55"/>
      <c r="T67" s="53"/>
    </row>
    <row r="68" spans="1:20" s="5" customFormat="1" ht="63.75" x14ac:dyDescent="0.2">
      <c r="A68" s="12">
        <v>61</v>
      </c>
      <c r="B68" s="50">
        <v>2023</v>
      </c>
      <c r="C68" s="14">
        <v>45108</v>
      </c>
      <c r="D68" s="14">
        <v>45291</v>
      </c>
      <c r="E68" s="52" t="s">
        <v>303</v>
      </c>
      <c r="F68" s="53"/>
      <c r="G68" s="31" t="s">
        <v>50</v>
      </c>
      <c r="H68" s="31" t="s">
        <v>51</v>
      </c>
      <c r="I68" s="54" t="s">
        <v>308</v>
      </c>
      <c r="J68" s="53" t="s">
        <v>317</v>
      </c>
      <c r="K68" s="53"/>
      <c r="L68" s="51">
        <v>45209</v>
      </c>
      <c r="M68" s="53" t="s">
        <v>71</v>
      </c>
      <c r="N68" s="51">
        <v>47036</v>
      </c>
      <c r="O68" s="53"/>
      <c r="P68" s="56" t="s">
        <v>318</v>
      </c>
      <c r="Q68" s="53" t="s">
        <v>307</v>
      </c>
      <c r="R68" s="55"/>
      <c r="S68" s="55"/>
      <c r="T68" s="53"/>
    </row>
    <row r="69" spans="1:20" s="5" customFormat="1" ht="51" x14ac:dyDescent="0.2">
      <c r="A69" s="12">
        <v>62</v>
      </c>
      <c r="B69" s="50">
        <v>2023</v>
      </c>
      <c r="C69" s="14">
        <v>45108</v>
      </c>
      <c r="D69" s="14">
        <v>45291</v>
      </c>
      <c r="E69" s="52" t="s">
        <v>303</v>
      </c>
      <c r="F69" s="53"/>
      <c r="G69" s="31" t="s">
        <v>50</v>
      </c>
      <c r="H69" s="31" t="s">
        <v>51</v>
      </c>
      <c r="I69" s="54" t="s">
        <v>308</v>
      </c>
      <c r="J69" s="53" t="s">
        <v>319</v>
      </c>
      <c r="K69" s="53"/>
      <c r="L69" s="51">
        <v>45237</v>
      </c>
      <c r="M69" s="53" t="s">
        <v>71</v>
      </c>
      <c r="N69" s="51">
        <v>47064</v>
      </c>
      <c r="O69" s="53"/>
      <c r="P69" s="53" t="s">
        <v>320</v>
      </c>
      <c r="Q69" s="53" t="s">
        <v>307</v>
      </c>
      <c r="R69" s="55"/>
      <c r="S69" s="55"/>
      <c r="T69" s="53"/>
    </row>
    <row r="70" spans="1:20" s="5" customFormat="1" ht="110.25" x14ac:dyDescent="0.2">
      <c r="A70" s="12">
        <v>63</v>
      </c>
      <c r="B70" s="34">
        <v>2023</v>
      </c>
      <c r="C70" s="14">
        <v>45108</v>
      </c>
      <c r="D70" s="14">
        <v>45291</v>
      </c>
      <c r="E70" s="32" t="s">
        <v>321</v>
      </c>
      <c r="F70" s="32" t="s">
        <v>322</v>
      </c>
      <c r="G70" s="32" t="s">
        <v>49</v>
      </c>
      <c r="H70" s="32" t="s">
        <v>51</v>
      </c>
      <c r="I70" s="32" t="s">
        <v>323</v>
      </c>
      <c r="J70" s="32" t="s">
        <v>324</v>
      </c>
      <c r="K70" s="32" t="s">
        <v>325</v>
      </c>
      <c r="L70" s="46">
        <v>45181</v>
      </c>
      <c r="M70" s="32" t="s">
        <v>326</v>
      </c>
      <c r="N70" s="46" t="s">
        <v>326</v>
      </c>
      <c r="O70" s="32" t="s">
        <v>327</v>
      </c>
      <c r="P70" s="32" t="s">
        <v>328</v>
      </c>
      <c r="Q70" s="32" t="s">
        <v>329</v>
      </c>
      <c r="R70" s="38" t="s">
        <v>113</v>
      </c>
      <c r="S70" s="38" t="s">
        <v>113</v>
      </c>
      <c r="T70" s="32" t="s">
        <v>330</v>
      </c>
    </row>
    <row r="71" spans="1:20" s="5" customFormat="1" ht="126" x14ac:dyDescent="0.2">
      <c r="A71" s="12">
        <v>64</v>
      </c>
      <c r="B71" s="34">
        <v>2023</v>
      </c>
      <c r="C71" s="14">
        <v>45108</v>
      </c>
      <c r="D71" s="14">
        <v>45291</v>
      </c>
      <c r="E71" s="32" t="s">
        <v>321</v>
      </c>
      <c r="F71" s="32" t="s">
        <v>322</v>
      </c>
      <c r="G71" s="31" t="s">
        <v>50</v>
      </c>
      <c r="H71" s="32" t="s">
        <v>51</v>
      </c>
      <c r="I71" s="32" t="s">
        <v>331</v>
      </c>
      <c r="J71" s="32" t="s">
        <v>332</v>
      </c>
      <c r="K71" s="32" t="s">
        <v>325</v>
      </c>
      <c r="L71" s="46">
        <v>45252</v>
      </c>
      <c r="M71" s="32" t="s">
        <v>326</v>
      </c>
      <c r="N71" s="46" t="s">
        <v>326</v>
      </c>
      <c r="O71" s="32" t="s">
        <v>333</v>
      </c>
      <c r="P71" s="32" t="s">
        <v>334</v>
      </c>
      <c r="Q71" s="32" t="s">
        <v>329</v>
      </c>
      <c r="R71" s="38"/>
      <c r="S71" s="38"/>
      <c r="T71" s="32" t="s">
        <v>330</v>
      </c>
    </row>
    <row r="72" spans="1:20" s="5" customFormat="1" ht="141.75" x14ac:dyDescent="0.2">
      <c r="A72" s="12">
        <v>65</v>
      </c>
      <c r="B72" s="34">
        <v>2023</v>
      </c>
      <c r="C72" s="14">
        <v>45108</v>
      </c>
      <c r="D72" s="14">
        <v>45291</v>
      </c>
      <c r="E72" s="32" t="s">
        <v>321</v>
      </c>
      <c r="F72" s="32" t="s">
        <v>322</v>
      </c>
      <c r="G72" s="31" t="s">
        <v>50</v>
      </c>
      <c r="H72" s="32" t="s">
        <v>51</v>
      </c>
      <c r="I72" s="32" t="s">
        <v>331</v>
      </c>
      <c r="J72" s="32" t="s">
        <v>335</v>
      </c>
      <c r="K72" s="32" t="s">
        <v>325</v>
      </c>
      <c r="L72" s="46" t="s">
        <v>336</v>
      </c>
      <c r="M72" s="32" t="s">
        <v>326</v>
      </c>
      <c r="N72" s="46" t="s">
        <v>326</v>
      </c>
      <c r="O72" s="32" t="s">
        <v>337</v>
      </c>
      <c r="P72" s="32" t="s">
        <v>338</v>
      </c>
      <c r="Q72" s="32" t="s">
        <v>329</v>
      </c>
      <c r="R72" s="38"/>
      <c r="S72" s="38"/>
      <c r="T72" s="32" t="s">
        <v>330</v>
      </c>
    </row>
    <row r="73" spans="1:20" s="5" customFormat="1" ht="299.25" x14ac:dyDescent="0.2">
      <c r="A73" s="12">
        <v>66</v>
      </c>
      <c r="B73" s="13">
        <v>2023</v>
      </c>
      <c r="C73" s="14">
        <v>45108</v>
      </c>
      <c r="D73" s="14">
        <v>45291</v>
      </c>
      <c r="E73" s="12" t="s">
        <v>339</v>
      </c>
      <c r="F73" s="12" t="s">
        <v>340</v>
      </c>
      <c r="G73" s="31" t="s">
        <v>49</v>
      </c>
      <c r="H73" s="32" t="s">
        <v>51</v>
      </c>
      <c r="I73" s="12" t="s">
        <v>341</v>
      </c>
      <c r="J73" s="57" t="s">
        <v>342</v>
      </c>
      <c r="K73" s="12" t="s">
        <v>282</v>
      </c>
      <c r="L73" s="46">
        <v>45166</v>
      </c>
      <c r="M73" s="12" t="s">
        <v>343</v>
      </c>
      <c r="N73" s="16">
        <v>46262</v>
      </c>
      <c r="O73" s="12" t="s">
        <v>284</v>
      </c>
      <c r="P73" s="12" t="s">
        <v>344</v>
      </c>
      <c r="Q73" s="12" t="s">
        <v>339</v>
      </c>
      <c r="R73" s="15"/>
      <c r="S73" s="15"/>
      <c r="T73" s="12"/>
    </row>
    <row r="74" spans="1:20" s="5" customFormat="1" ht="110.25" x14ac:dyDescent="0.2">
      <c r="A74" s="12">
        <v>67</v>
      </c>
      <c r="B74" s="13">
        <v>2023</v>
      </c>
      <c r="C74" s="14">
        <v>45108</v>
      </c>
      <c r="D74" s="14">
        <v>45291</v>
      </c>
      <c r="E74" s="18" t="s">
        <v>345</v>
      </c>
      <c r="F74" s="19" t="s">
        <v>346</v>
      </c>
      <c r="G74" s="31" t="s">
        <v>49</v>
      </c>
      <c r="H74" s="32" t="s">
        <v>51</v>
      </c>
      <c r="I74" s="12" t="s">
        <v>347</v>
      </c>
      <c r="J74" s="12" t="s">
        <v>348</v>
      </c>
      <c r="K74" s="12" t="s">
        <v>349</v>
      </c>
      <c r="L74" s="16">
        <v>44673</v>
      </c>
      <c r="M74" s="12" t="s">
        <v>350</v>
      </c>
      <c r="N74" s="16">
        <v>45404</v>
      </c>
      <c r="O74" s="12" t="s">
        <v>346</v>
      </c>
      <c r="P74" s="30" t="s">
        <v>351</v>
      </c>
      <c r="Q74" s="12" t="s">
        <v>352</v>
      </c>
      <c r="R74" s="15">
        <v>45400</v>
      </c>
      <c r="S74" s="15">
        <v>45400</v>
      </c>
      <c r="T74" s="12"/>
    </row>
    <row r="75" spans="1:20" s="5" customFormat="1" ht="173.25" x14ac:dyDescent="0.2">
      <c r="A75" s="12">
        <v>68</v>
      </c>
      <c r="B75" s="13">
        <v>2023</v>
      </c>
      <c r="C75" s="14">
        <v>45108</v>
      </c>
      <c r="D75" s="14">
        <v>45291</v>
      </c>
      <c r="E75" s="12" t="s">
        <v>353</v>
      </c>
      <c r="F75" s="19" t="s">
        <v>354</v>
      </c>
      <c r="G75" s="31" t="s">
        <v>49</v>
      </c>
      <c r="H75" s="31" t="s">
        <v>51</v>
      </c>
      <c r="I75" s="12" t="s">
        <v>355</v>
      </c>
      <c r="J75" s="12" t="s">
        <v>356</v>
      </c>
      <c r="K75" s="12" t="s">
        <v>66</v>
      </c>
      <c r="L75" s="16">
        <v>45278</v>
      </c>
      <c r="M75" s="12" t="s">
        <v>232</v>
      </c>
      <c r="N75" s="58">
        <v>46374</v>
      </c>
      <c r="O75" s="12" t="s">
        <v>357</v>
      </c>
      <c r="P75" s="12" t="s">
        <v>358</v>
      </c>
      <c r="Q75" s="12" t="s">
        <v>353</v>
      </c>
      <c r="R75" s="15"/>
      <c r="S75" s="15"/>
      <c r="T75" s="12"/>
    </row>
    <row r="76" spans="1:20" s="5" customFormat="1" ht="173.25" x14ac:dyDescent="0.2">
      <c r="A76" s="12">
        <v>69</v>
      </c>
      <c r="B76" s="13">
        <v>2023</v>
      </c>
      <c r="C76" s="14">
        <v>45108</v>
      </c>
      <c r="D76" s="14">
        <v>45291</v>
      </c>
      <c r="E76" s="12" t="s">
        <v>353</v>
      </c>
      <c r="F76" s="19" t="s">
        <v>354</v>
      </c>
      <c r="G76" s="31" t="s">
        <v>49</v>
      </c>
      <c r="H76" s="31" t="s">
        <v>51</v>
      </c>
      <c r="I76" s="12" t="s">
        <v>355</v>
      </c>
      <c r="J76" s="12" t="s">
        <v>356</v>
      </c>
      <c r="K76" s="12" t="s">
        <v>66</v>
      </c>
      <c r="L76" s="16">
        <v>45278</v>
      </c>
      <c r="M76" s="12" t="s">
        <v>232</v>
      </c>
      <c r="N76" s="58">
        <v>46374</v>
      </c>
      <c r="O76" s="12" t="s">
        <v>357</v>
      </c>
      <c r="P76" s="12" t="s">
        <v>358</v>
      </c>
      <c r="Q76" s="12" t="s">
        <v>353</v>
      </c>
      <c r="R76" s="15"/>
      <c r="S76" s="15"/>
      <c r="T76" s="12"/>
    </row>
    <row r="77" spans="1:20" s="5" customFormat="1" ht="47.25" x14ac:dyDescent="0.2">
      <c r="A77" s="12">
        <v>70</v>
      </c>
      <c r="B77" s="13">
        <v>2023</v>
      </c>
      <c r="C77" s="14">
        <v>45108</v>
      </c>
      <c r="D77" s="14">
        <v>45291</v>
      </c>
      <c r="E77" s="18" t="s">
        <v>359</v>
      </c>
      <c r="F77" s="18" t="s">
        <v>360</v>
      </c>
      <c r="G77" s="12" t="s">
        <v>49</v>
      </c>
      <c r="H77" s="31" t="s">
        <v>51</v>
      </c>
      <c r="I77" s="18" t="s">
        <v>361</v>
      </c>
      <c r="J77" s="18" t="s">
        <v>362</v>
      </c>
      <c r="K77" s="12"/>
      <c r="L77" s="18">
        <v>43717</v>
      </c>
      <c r="M77" s="18" t="s">
        <v>110</v>
      </c>
      <c r="N77" s="30">
        <v>45544</v>
      </c>
      <c r="O77" s="18" t="s">
        <v>360</v>
      </c>
      <c r="P77" s="30" t="s">
        <v>363</v>
      </c>
      <c r="Q77" s="12" t="s">
        <v>364</v>
      </c>
      <c r="R77" s="15"/>
      <c r="S77" s="15"/>
      <c r="T77" s="12"/>
    </row>
    <row r="78" spans="1:20" s="5" customFormat="1" ht="47.25" x14ac:dyDescent="0.2">
      <c r="A78" s="12">
        <v>71</v>
      </c>
      <c r="B78" s="13">
        <v>2023</v>
      </c>
      <c r="C78" s="14">
        <v>45108</v>
      </c>
      <c r="D78" s="14">
        <v>45291</v>
      </c>
      <c r="E78" s="18" t="s">
        <v>359</v>
      </c>
      <c r="F78" s="18" t="s">
        <v>365</v>
      </c>
      <c r="G78" s="12" t="s">
        <v>50</v>
      </c>
      <c r="H78" s="31" t="s">
        <v>51</v>
      </c>
      <c r="I78" s="18" t="s">
        <v>366</v>
      </c>
      <c r="J78" s="18" t="s">
        <v>367</v>
      </c>
      <c r="K78" s="12"/>
      <c r="L78" s="18">
        <v>43840</v>
      </c>
      <c r="M78" s="18" t="s">
        <v>110</v>
      </c>
      <c r="N78" s="30">
        <v>45667</v>
      </c>
      <c r="O78" s="18" t="s">
        <v>368</v>
      </c>
      <c r="P78" s="30" t="s">
        <v>369</v>
      </c>
      <c r="Q78" s="12" t="s">
        <v>364</v>
      </c>
      <c r="R78" s="15"/>
      <c r="S78" s="15"/>
      <c r="T78" s="12"/>
    </row>
    <row r="79" spans="1:20" s="5" customFormat="1" ht="47.25" x14ac:dyDescent="0.2">
      <c r="A79" s="12">
        <v>72</v>
      </c>
      <c r="B79" s="13">
        <v>2023</v>
      </c>
      <c r="C79" s="14">
        <v>45108</v>
      </c>
      <c r="D79" s="14">
        <v>45291</v>
      </c>
      <c r="E79" s="18" t="s">
        <v>370</v>
      </c>
      <c r="F79" s="18" t="s">
        <v>371</v>
      </c>
      <c r="G79" s="12" t="s">
        <v>49</v>
      </c>
      <c r="H79" s="31" t="s">
        <v>51</v>
      </c>
      <c r="I79" s="18" t="s">
        <v>372</v>
      </c>
      <c r="J79" s="18" t="s">
        <v>373</v>
      </c>
      <c r="K79" s="12"/>
      <c r="L79" s="30">
        <v>43882</v>
      </c>
      <c r="M79" s="18" t="s">
        <v>110</v>
      </c>
      <c r="N79" s="30">
        <v>45709</v>
      </c>
      <c r="O79" s="18" t="s">
        <v>374</v>
      </c>
      <c r="P79" s="30" t="s">
        <v>375</v>
      </c>
      <c r="Q79" s="12" t="s">
        <v>364</v>
      </c>
      <c r="R79" s="15"/>
      <c r="S79" s="15"/>
      <c r="T79" s="12"/>
    </row>
    <row r="80" spans="1:20" s="5" customFormat="1" ht="47.25" x14ac:dyDescent="0.2">
      <c r="A80" s="12">
        <v>73</v>
      </c>
      <c r="B80" s="13">
        <v>2023</v>
      </c>
      <c r="C80" s="14">
        <v>45108</v>
      </c>
      <c r="D80" s="14">
        <v>45291</v>
      </c>
      <c r="E80" s="18" t="s">
        <v>359</v>
      </c>
      <c r="F80" s="18" t="s">
        <v>376</v>
      </c>
      <c r="G80" s="12" t="s">
        <v>50</v>
      </c>
      <c r="H80" s="31" t="s">
        <v>51</v>
      </c>
      <c r="I80" s="18" t="s">
        <v>377</v>
      </c>
      <c r="J80" s="18" t="s">
        <v>362</v>
      </c>
      <c r="K80" s="12"/>
      <c r="L80" s="30">
        <v>44133</v>
      </c>
      <c r="M80" s="18" t="s">
        <v>110</v>
      </c>
      <c r="N80" s="30">
        <v>45959</v>
      </c>
      <c r="O80" s="18" t="s">
        <v>376</v>
      </c>
      <c r="P80" s="30" t="s">
        <v>378</v>
      </c>
      <c r="Q80" s="12" t="s">
        <v>364</v>
      </c>
      <c r="R80" s="15"/>
      <c r="S80" s="15"/>
      <c r="T80" s="12"/>
    </row>
    <row r="81" spans="1:20" s="5" customFormat="1" ht="47.25" x14ac:dyDescent="0.2">
      <c r="A81" s="12">
        <v>74</v>
      </c>
      <c r="B81" s="13">
        <v>2023</v>
      </c>
      <c r="C81" s="14">
        <v>45108</v>
      </c>
      <c r="D81" s="14">
        <v>45291</v>
      </c>
      <c r="E81" s="18" t="s">
        <v>359</v>
      </c>
      <c r="F81" s="18" t="s">
        <v>379</v>
      </c>
      <c r="G81" s="12" t="s">
        <v>49</v>
      </c>
      <c r="H81" s="31" t="s">
        <v>51</v>
      </c>
      <c r="I81" s="18" t="s">
        <v>361</v>
      </c>
      <c r="J81" s="18" t="s">
        <v>362</v>
      </c>
      <c r="K81" s="12"/>
      <c r="L81" s="18">
        <v>44519</v>
      </c>
      <c r="M81" s="18" t="s">
        <v>110</v>
      </c>
      <c r="N81" s="30">
        <v>46345</v>
      </c>
      <c r="O81" s="18" t="s">
        <v>379</v>
      </c>
      <c r="P81" s="30" t="s">
        <v>380</v>
      </c>
      <c r="Q81" s="12" t="s">
        <v>364</v>
      </c>
      <c r="R81" s="15"/>
      <c r="S81" s="15"/>
      <c r="T81" s="12"/>
    </row>
    <row r="82" spans="1:20" s="5" customFormat="1" ht="47.25" x14ac:dyDescent="0.2">
      <c r="A82" s="12">
        <v>75</v>
      </c>
      <c r="B82" s="13">
        <v>2023</v>
      </c>
      <c r="C82" s="14">
        <v>45108</v>
      </c>
      <c r="D82" s="14">
        <v>45291</v>
      </c>
      <c r="E82" s="18" t="s">
        <v>381</v>
      </c>
      <c r="F82" s="18" t="s">
        <v>382</v>
      </c>
      <c r="G82" s="12" t="s">
        <v>49</v>
      </c>
      <c r="H82" s="31" t="s">
        <v>51</v>
      </c>
      <c r="I82" s="18" t="s">
        <v>361</v>
      </c>
      <c r="J82" s="18" t="s">
        <v>383</v>
      </c>
      <c r="K82" s="12"/>
      <c r="L82" s="18">
        <v>44634</v>
      </c>
      <c r="M82" s="18" t="s">
        <v>384</v>
      </c>
      <c r="N82" s="30">
        <v>45365</v>
      </c>
      <c r="O82" s="18" t="s">
        <v>383</v>
      </c>
      <c r="P82" s="30" t="s">
        <v>385</v>
      </c>
      <c r="Q82" s="12" t="s">
        <v>364</v>
      </c>
      <c r="R82" s="15"/>
      <c r="S82" s="15"/>
      <c r="T82" s="12"/>
    </row>
    <row r="83" spans="1:20" s="5" customFormat="1" ht="47.25" x14ac:dyDescent="0.2">
      <c r="A83" s="12">
        <v>76</v>
      </c>
      <c r="B83" s="13">
        <v>2023</v>
      </c>
      <c r="C83" s="14">
        <v>45108</v>
      </c>
      <c r="D83" s="14">
        <v>45291</v>
      </c>
      <c r="E83" s="18" t="s">
        <v>381</v>
      </c>
      <c r="F83" s="18" t="s">
        <v>386</v>
      </c>
      <c r="G83" s="12" t="s">
        <v>49</v>
      </c>
      <c r="H83" s="31" t="s">
        <v>51</v>
      </c>
      <c r="I83" s="18" t="s">
        <v>361</v>
      </c>
      <c r="J83" s="18" t="s">
        <v>387</v>
      </c>
      <c r="K83" s="12"/>
      <c r="L83" s="30">
        <v>44733</v>
      </c>
      <c r="M83" s="18" t="s">
        <v>110</v>
      </c>
      <c r="N83" s="30">
        <v>46559</v>
      </c>
      <c r="O83" s="18" t="s">
        <v>386</v>
      </c>
      <c r="P83" s="30" t="s">
        <v>388</v>
      </c>
      <c r="Q83" s="12" t="s">
        <v>364</v>
      </c>
      <c r="R83" s="15"/>
      <c r="S83" s="15"/>
      <c r="T83" s="12"/>
    </row>
    <row r="84" spans="1:20" s="5" customFormat="1" ht="63" x14ac:dyDescent="0.2">
      <c r="A84" s="12">
        <v>77</v>
      </c>
      <c r="B84" s="13">
        <v>2023</v>
      </c>
      <c r="C84" s="14">
        <v>45108</v>
      </c>
      <c r="D84" s="14">
        <v>45291</v>
      </c>
      <c r="E84" s="18" t="s">
        <v>381</v>
      </c>
      <c r="F84" s="18" t="s">
        <v>389</v>
      </c>
      <c r="G84" s="12" t="s">
        <v>49</v>
      </c>
      <c r="H84" s="31" t="s">
        <v>51</v>
      </c>
      <c r="I84" s="18" t="s">
        <v>361</v>
      </c>
      <c r="J84" s="18" t="s">
        <v>390</v>
      </c>
      <c r="K84" s="12"/>
      <c r="L84" s="30">
        <v>44743</v>
      </c>
      <c r="M84" s="18" t="s">
        <v>110</v>
      </c>
      <c r="N84" s="30">
        <v>46569</v>
      </c>
      <c r="O84" s="18" t="s">
        <v>389</v>
      </c>
      <c r="P84" s="30" t="s">
        <v>391</v>
      </c>
      <c r="Q84" s="12" t="s">
        <v>364</v>
      </c>
      <c r="R84" s="15"/>
      <c r="S84" s="15"/>
      <c r="T84" s="12"/>
    </row>
    <row r="85" spans="1:20" s="5" customFormat="1" ht="47.25" x14ac:dyDescent="0.2">
      <c r="A85" s="12">
        <v>78</v>
      </c>
      <c r="B85" s="13">
        <v>2023</v>
      </c>
      <c r="C85" s="14">
        <v>45108</v>
      </c>
      <c r="D85" s="14">
        <v>45291</v>
      </c>
      <c r="E85" s="18" t="s">
        <v>381</v>
      </c>
      <c r="F85" s="18" t="s">
        <v>392</v>
      </c>
      <c r="G85" s="12" t="s">
        <v>50</v>
      </c>
      <c r="H85" s="31" t="s">
        <v>51</v>
      </c>
      <c r="I85" s="18" t="s">
        <v>361</v>
      </c>
      <c r="J85" s="18" t="s">
        <v>393</v>
      </c>
      <c r="K85" s="12"/>
      <c r="L85" s="30">
        <v>44945</v>
      </c>
      <c r="M85" s="18" t="s">
        <v>394</v>
      </c>
      <c r="N85" s="30">
        <v>45310</v>
      </c>
      <c r="O85" s="18" t="s">
        <v>392</v>
      </c>
      <c r="P85" s="30" t="s">
        <v>395</v>
      </c>
      <c r="Q85" s="12" t="s">
        <v>364</v>
      </c>
      <c r="R85" s="15"/>
      <c r="S85" s="15"/>
      <c r="T85" s="12"/>
    </row>
    <row r="86" spans="1:20" s="5" customFormat="1" ht="63" x14ac:dyDescent="0.2">
      <c r="A86" s="12">
        <v>79</v>
      </c>
      <c r="B86" s="13">
        <v>2023</v>
      </c>
      <c r="C86" s="14">
        <v>45108</v>
      </c>
      <c r="D86" s="14">
        <v>45291</v>
      </c>
      <c r="E86" s="18" t="s">
        <v>381</v>
      </c>
      <c r="F86" s="18" t="s">
        <v>396</v>
      </c>
      <c r="G86" s="12" t="s">
        <v>50</v>
      </c>
      <c r="H86" s="31" t="s">
        <v>51</v>
      </c>
      <c r="I86" s="18" t="s">
        <v>361</v>
      </c>
      <c r="J86" s="18" t="s">
        <v>393</v>
      </c>
      <c r="K86" s="12"/>
      <c r="L86" s="30">
        <v>44950</v>
      </c>
      <c r="M86" s="18" t="s">
        <v>394</v>
      </c>
      <c r="N86" s="30">
        <v>45315</v>
      </c>
      <c r="O86" s="18" t="s">
        <v>396</v>
      </c>
      <c r="P86" s="30" t="s">
        <v>397</v>
      </c>
      <c r="Q86" s="12" t="s">
        <v>364</v>
      </c>
      <c r="R86" s="15"/>
      <c r="S86" s="15"/>
      <c r="T86" s="12"/>
    </row>
    <row r="87" spans="1:20" s="5" customFormat="1" ht="47.25" x14ac:dyDescent="0.2">
      <c r="A87" s="12">
        <v>80</v>
      </c>
      <c r="B87" s="13">
        <v>2023</v>
      </c>
      <c r="C87" s="14">
        <v>45108</v>
      </c>
      <c r="D87" s="14">
        <v>45291</v>
      </c>
      <c r="E87" s="18" t="s">
        <v>381</v>
      </c>
      <c r="F87" s="18" t="s">
        <v>398</v>
      </c>
      <c r="G87" s="12" t="s">
        <v>50</v>
      </c>
      <c r="H87" s="31" t="s">
        <v>51</v>
      </c>
      <c r="I87" s="18" t="s">
        <v>361</v>
      </c>
      <c r="J87" s="18" t="s">
        <v>393</v>
      </c>
      <c r="K87" s="12"/>
      <c r="L87" s="18" t="s">
        <v>443</v>
      </c>
      <c r="M87" s="18" t="s">
        <v>445</v>
      </c>
      <c r="N87" s="30">
        <v>46862</v>
      </c>
      <c r="O87" s="18" t="s">
        <v>398</v>
      </c>
      <c r="P87" s="30" t="s">
        <v>444</v>
      </c>
      <c r="Q87" s="12" t="s">
        <v>364</v>
      </c>
      <c r="R87" s="15"/>
      <c r="S87" s="15"/>
      <c r="T87" s="12"/>
    </row>
    <row r="88" spans="1:20" s="5" customFormat="1" ht="47.25" x14ac:dyDescent="0.2">
      <c r="A88" s="12">
        <v>81</v>
      </c>
      <c r="B88" s="13">
        <v>2022</v>
      </c>
      <c r="C88" s="14">
        <v>45108</v>
      </c>
      <c r="D88" s="14">
        <v>45291</v>
      </c>
      <c r="E88" s="18" t="s">
        <v>381</v>
      </c>
      <c r="F88" s="18" t="s">
        <v>399</v>
      </c>
      <c r="G88" s="12" t="s">
        <v>49</v>
      </c>
      <c r="H88" s="31" t="s">
        <v>51</v>
      </c>
      <c r="I88" s="18" t="s">
        <v>361</v>
      </c>
      <c r="J88" s="18" t="s">
        <v>400</v>
      </c>
      <c r="K88" s="12"/>
      <c r="L88" s="18">
        <v>45044</v>
      </c>
      <c r="M88" s="18" t="s">
        <v>401</v>
      </c>
      <c r="N88" s="30">
        <v>46871</v>
      </c>
      <c r="O88" s="18" t="s">
        <v>399</v>
      </c>
      <c r="P88" s="30" t="s">
        <v>402</v>
      </c>
      <c r="Q88" s="12" t="s">
        <v>364</v>
      </c>
      <c r="R88" s="15"/>
      <c r="S88" s="15"/>
      <c r="T88" s="12"/>
    </row>
    <row r="89" spans="1:20" s="5" customFormat="1" ht="47.25" x14ac:dyDescent="0.2">
      <c r="A89" s="12">
        <v>82</v>
      </c>
      <c r="B89" s="13">
        <v>2023</v>
      </c>
      <c r="C89" s="14">
        <v>45108</v>
      </c>
      <c r="D89" s="14">
        <v>45291</v>
      </c>
      <c r="E89" s="18" t="s">
        <v>381</v>
      </c>
      <c r="F89" s="18" t="s">
        <v>403</v>
      </c>
      <c r="G89" s="12" t="s">
        <v>49</v>
      </c>
      <c r="H89" s="31" t="s">
        <v>51</v>
      </c>
      <c r="I89" s="18" t="s">
        <v>361</v>
      </c>
      <c r="J89" s="18" t="s">
        <v>400</v>
      </c>
      <c r="K89" s="12"/>
      <c r="L89" s="18">
        <v>45098</v>
      </c>
      <c r="M89" s="18" t="s">
        <v>401</v>
      </c>
      <c r="N89" s="30">
        <v>46926</v>
      </c>
      <c r="O89" s="18" t="s">
        <v>403</v>
      </c>
      <c r="P89" s="30" t="s">
        <v>404</v>
      </c>
      <c r="Q89" s="12" t="s">
        <v>364</v>
      </c>
      <c r="R89" s="15"/>
      <c r="S89" s="15"/>
      <c r="T89" s="12"/>
    </row>
    <row r="90" spans="1:20" s="5" customFormat="1" ht="47.25" x14ac:dyDescent="0.2">
      <c r="A90" s="12">
        <v>83</v>
      </c>
      <c r="B90" s="13">
        <v>2023</v>
      </c>
      <c r="C90" s="14">
        <v>45108</v>
      </c>
      <c r="D90" s="14">
        <v>45291</v>
      </c>
      <c r="E90" s="18" t="s">
        <v>381</v>
      </c>
      <c r="F90" s="18" t="s">
        <v>403</v>
      </c>
      <c r="G90" s="12" t="s">
        <v>49</v>
      </c>
      <c r="H90" s="31" t="s">
        <v>51</v>
      </c>
      <c r="I90" s="18" t="s">
        <v>361</v>
      </c>
      <c r="J90" s="18" t="s">
        <v>400</v>
      </c>
      <c r="K90" s="12"/>
      <c r="L90" s="18">
        <v>45098</v>
      </c>
      <c r="M90" s="18" t="s">
        <v>401</v>
      </c>
      <c r="N90" s="30">
        <v>46925</v>
      </c>
      <c r="O90" s="18" t="s">
        <v>403</v>
      </c>
      <c r="P90" s="30" t="s">
        <v>405</v>
      </c>
      <c r="Q90" s="12" t="s">
        <v>364</v>
      </c>
      <c r="R90" s="15"/>
      <c r="S90" s="15"/>
      <c r="T90" s="12"/>
    </row>
    <row r="91" spans="1:20" s="5" customFormat="1" ht="63" x14ac:dyDescent="0.2">
      <c r="A91" s="12">
        <v>84</v>
      </c>
      <c r="B91" s="13">
        <v>2023</v>
      </c>
      <c r="C91" s="14">
        <v>45108</v>
      </c>
      <c r="D91" s="14">
        <v>45291</v>
      </c>
      <c r="E91" s="12" t="s">
        <v>381</v>
      </c>
      <c r="F91" s="12" t="s">
        <v>406</v>
      </c>
      <c r="G91" s="12" t="s">
        <v>49</v>
      </c>
      <c r="H91" s="31" t="s">
        <v>51</v>
      </c>
      <c r="I91" s="12" t="s">
        <v>361</v>
      </c>
      <c r="J91" s="12" t="s">
        <v>390</v>
      </c>
      <c r="K91" s="12"/>
      <c r="L91" s="16">
        <v>45121</v>
      </c>
      <c r="M91" s="12" t="s">
        <v>401</v>
      </c>
      <c r="N91" s="16">
        <v>46948</v>
      </c>
      <c r="O91" s="12" t="s">
        <v>406</v>
      </c>
      <c r="P91" s="12" t="s">
        <v>407</v>
      </c>
      <c r="Q91" s="12" t="s">
        <v>364</v>
      </c>
      <c r="R91" s="15"/>
      <c r="S91" s="15"/>
      <c r="T91" s="12"/>
    </row>
    <row r="92" spans="1:20" s="5" customFormat="1" ht="47.25" x14ac:dyDescent="0.2">
      <c r="A92" s="12">
        <v>85</v>
      </c>
      <c r="B92" s="13">
        <v>2023</v>
      </c>
      <c r="C92" s="14">
        <v>45108</v>
      </c>
      <c r="D92" s="14">
        <v>45291</v>
      </c>
      <c r="E92" s="12" t="s">
        <v>381</v>
      </c>
      <c r="F92" s="12" t="s">
        <v>408</v>
      </c>
      <c r="G92" s="12" t="s">
        <v>49</v>
      </c>
      <c r="H92" s="12" t="s">
        <v>409</v>
      </c>
      <c r="I92" s="12" t="s">
        <v>361</v>
      </c>
      <c r="J92" s="12" t="s">
        <v>400</v>
      </c>
      <c r="K92" s="12"/>
      <c r="L92" s="16">
        <v>45162</v>
      </c>
      <c r="M92" s="12" t="s">
        <v>401</v>
      </c>
      <c r="N92" s="16">
        <v>46989</v>
      </c>
      <c r="O92" s="12" t="s">
        <v>408</v>
      </c>
      <c r="P92" s="12" t="s">
        <v>410</v>
      </c>
      <c r="Q92" s="12" t="s">
        <v>364</v>
      </c>
      <c r="R92" s="15"/>
      <c r="S92" s="15"/>
      <c r="T92" s="12"/>
    </row>
    <row r="93" spans="1:20" s="5" customFormat="1" ht="220.5" x14ac:dyDescent="0.2">
      <c r="A93" s="12">
        <v>86</v>
      </c>
      <c r="B93" s="13">
        <v>2023</v>
      </c>
      <c r="C93" s="14">
        <v>45108</v>
      </c>
      <c r="D93" s="14">
        <v>45291</v>
      </c>
      <c r="E93" s="12" t="s">
        <v>381</v>
      </c>
      <c r="F93" s="12" t="s">
        <v>422</v>
      </c>
      <c r="G93" s="12" t="s">
        <v>49</v>
      </c>
      <c r="H93" s="31" t="s">
        <v>51</v>
      </c>
      <c r="I93" s="12" t="s">
        <v>361</v>
      </c>
      <c r="J93" s="12" t="s">
        <v>400</v>
      </c>
      <c r="K93" s="12"/>
      <c r="L93" s="16">
        <v>45208</v>
      </c>
      <c r="M93" s="12" t="s">
        <v>384</v>
      </c>
      <c r="N93" s="16">
        <v>45939</v>
      </c>
      <c r="O93" s="12" t="s">
        <v>422</v>
      </c>
      <c r="P93" s="12" t="s">
        <v>411</v>
      </c>
      <c r="Q93" s="12" t="s">
        <v>364</v>
      </c>
      <c r="R93" s="15"/>
      <c r="S93" s="15"/>
      <c r="T93" s="12"/>
    </row>
    <row r="94" spans="1:20" s="5" customFormat="1" ht="63" x14ac:dyDescent="0.2">
      <c r="A94" s="12">
        <v>87</v>
      </c>
      <c r="B94" s="13">
        <v>2023</v>
      </c>
      <c r="C94" s="14">
        <v>45108</v>
      </c>
      <c r="D94" s="14">
        <v>45291</v>
      </c>
      <c r="E94" s="12" t="s">
        <v>381</v>
      </c>
      <c r="F94" s="12" t="s">
        <v>412</v>
      </c>
      <c r="G94" s="12" t="s">
        <v>49</v>
      </c>
      <c r="H94" s="31" t="s">
        <v>51</v>
      </c>
      <c r="I94" s="12" t="s">
        <v>361</v>
      </c>
      <c r="J94" s="12" t="s">
        <v>400</v>
      </c>
      <c r="K94" s="12"/>
      <c r="L94" s="16">
        <v>45217</v>
      </c>
      <c r="M94" s="12" t="s">
        <v>401</v>
      </c>
      <c r="N94" s="16">
        <v>47044</v>
      </c>
      <c r="O94" s="12" t="s">
        <v>412</v>
      </c>
      <c r="P94" s="12" t="s">
        <v>413</v>
      </c>
      <c r="Q94" s="12" t="s">
        <v>364</v>
      </c>
      <c r="R94" s="15"/>
      <c r="S94" s="15"/>
      <c r="T94" s="12"/>
    </row>
    <row r="95" spans="1:20" s="5" customFormat="1" ht="47.25" x14ac:dyDescent="0.2">
      <c r="A95" s="12">
        <v>88</v>
      </c>
      <c r="B95" s="13">
        <v>2023</v>
      </c>
      <c r="C95" s="14">
        <v>45108</v>
      </c>
      <c r="D95" s="14">
        <v>45291</v>
      </c>
      <c r="E95" s="12" t="s">
        <v>381</v>
      </c>
      <c r="F95" s="12" t="s">
        <v>414</v>
      </c>
      <c r="G95" s="12" t="s">
        <v>49</v>
      </c>
      <c r="H95" s="31" t="s">
        <v>51</v>
      </c>
      <c r="I95" s="12" t="s">
        <v>361</v>
      </c>
      <c r="J95" s="12"/>
      <c r="K95" s="12"/>
      <c r="L95" s="16">
        <v>45239</v>
      </c>
      <c r="M95" s="12" t="s">
        <v>401</v>
      </c>
      <c r="N95" s="16">
        <v>47066</v>
      </c>
      <c r="O95" s="12" t="s">
        <v>414</v>
      </c>
      <c r="P95" s="12" t="s">
        <v>415</v>
      </c>
      <c r="Q95" s="12" t="s">
        <v>364</v>
      </c>
      <c r="R95" s="15"/>
      <c r="S95" s="15"/>
      <c r="T95" s="12"/>
    </row>
    <row r="96" spans="1:20" s="5" customFormat="1" ht="47.25" x14ac:dyDescent="0.2">
      <c r="A96" s="12">
        <v>89</v>
      </c>
      <c r="B96" s="13">
        <v>2023</v>
      </c>
      <c r="C96" s="14">
        <v>45108</v>
      </c>
      <c r="D96" s="14">
        <v>45291</v>
      </c>
      <c r="E96" s="12" t="s">
        <v>381</v>
      </c>
      <c r="F96" s="12" t="s">
        <v>416</v>
      </c>
      <c r="G96" s="12" t="s">
        <v>49</v>
      </c>
      <c r="H96" s="12" t="s">
        <v>409</v>
      </c>
      <c r="I96" s="12" t="s">
        <v>361</v>
      </c>
      <c r="J96" s="12" t="s">
        <v>400</v>
      </c>
      <c r="K96" s="12"/>
      <c r="L96" s="16">
        <v>45243</v>
      </c>
      <c r="M96" s="12" t="s">
        <v>401</v>
      </c>
      <c r="N96" s="16">
        <v>47070</v>
      </c>
      <c r="O96" s="12" t="s">
        <v>416</v>
      </c>
      <c r="P96" s="12" t="s">
        <v>417</v>
      </c>
      <c r="Q96" s="12" t="s">
        <v>364</v>
      </c>
      <c r="R96" s="15"/>
      <c r="S96" s="15"/>
      <c r="T96" s="12"/>
    </row>
    <row r="97" spans="1:20" s="5" customFormat="1" ht="47.25" x14ac:dyDescent="0.2">
      <c r="A97" s="12">
        <v>90</v>
      </c>
      <c r="B97" s="13">
        <v>2023</v>
      </c>
      <c r="C97" s="14">
        <v>45108</v>
      </c>
      <c r="D97" s="14">
        <v>45291</v>
      </c>
      <c r="E97" s="12" t="s">
        <v>381</v>
      </c>
      <c r="F97" s="12" t="s">
        <v>418</v>
      </c>
      <c r="G97" s="12" t="s">
        <v>49</v>
      </c>
      <c r="H97" s="12" t="s">
        <v>409</v>
      </c>
      <c r="I97" s="12" t="s">
        <v>361</v>
      </c>
      <c r="J97" s="12" t="s">
        <v>400</v>
      </c>
      <c r="K97" s="12"/>
      <c r="L97" s="16">
        <v>45243</v>
      </c>
      <c r="M97" s="12" t="s">
        <v>401</v>
      </c>
      <c r="N97" s="16">
        <v>47070</v>
      </c>
      <c r="O97" s="12" t="s">
        <v>418</v>
      </c>
      <c r="P97" s="12" t="s">
        <v>419</v>
      </c>
      <c r="Q97" s="12" t="s">
        <v>364</v>
      </c>
      <c r="R97" s="15"/>
      <c r="S97" s="15"/>
      <c r="T97" s="12"/>
    </row>
    <row r="98" spans="1:20" s="5" customFormat="1" ht="47.25" x14ac:dyDescent="0.2">
      <c r="A98" s="12">
        <v>91</v>
      </c>
      <c r="B98" s="13">
        <v>2023</v>
      </c>
      <c r="C98" s="14">
        <v>45108</v>
      </c>
      <c r="D98" s="14">
        <v>45291</v>
      </c>
      <c r="E98" s="12" t="s">
        <v>381</v>
      </c>
      <c r="F98" s="12" t="s">
        <v>420</v>
      </c>
      <c r="G98" s="12" t="s">
        <v>49</v>
      </c>
      <c r="H98" s="12" t="s">
        <v>409</v>
      </c>
      <c r="I98" s="12" t="s">
        <v>361</v>
      </c>
      <c r="J98" s="12" t="s">
        <v>400</v>
      </c>
      <c r="K98" s="12"/>
      <c r="L98" s="16">
        <v>45243</v>
      </c>
      <c r="M98" s="12" t="s">
        <v>401</v>
      </c>
      <c r="N98" s="16">
        <v>47070</v>
      </c>
      <c r="O98" s="12" t="s">
        <v>420</v>
      </c>
      <c r="P98" s="12" t="s">
        <v>421</v>
      </c>
      <c r="Q98" s="12" t="s">
        <v>364</v>
      </c>
      <c r="R98" s="15"/>
      <c r="S98" s="15"/>
      <c r="T98" s="12"/>
    </row>
    <row r="99" spans="1:20" s="5" customFormat="1" ht="409.5" x14ac:dyDescent="0.2">
      <c r="A99" s="12">
        <v>92</v>
      </c>
      <c r="B99" s="13">
        <v>2023</v>
      </c>
      <c r="C99" s="14">
        <v>45108</v>
      </c>
      <c r="D99" s="14">
        <v>45291</v>
      </c>
      <c r="E99" s="12" t="s">
        <v>423</v>
      </c>
      <c r="F99" s="12" t="s">
        <v>424</v>
      </c>
      <c r="G99" s="12" t="s">
        <v>49</v>
      </c>
      <c r="H99" s="31" t="s">
        <v>51</v>
      </c>
      <c r="I99" s="12" t="s">
        <v>425</v>
      </c>
      <c r="J99" s="12" t="s">
        <v>426</v>
      </c>
      <c r="K99" s="12" t="s">
        <v>66</v>
      </c>
      <c r="L99" s="16"/>
      <c r="M99" s="12" t="s">
        <v>427</v>
      </c>
      <c r="N99" s="16">
        <v>45950</v>
      </c>
      <c r="O99" s="12" t="s">
        <v>428</v>
      </c>
      <c r="P99" s="12" t="s">
        <v>448</v>
      </c>
      <c r="Q99" s="12" t="s">
        <v>429</v>
      </c>
      <c r="R99" s="15"/>
      <c r="S99" s="15"/>
      <c r="T99" s="12"/>
    </row>
    <row r="100" spans="1:20" s="5" customFormat="1" ht="157.5" x14ac:dyDescent="0.2">
      <c r="A100" s="12">
        <v>93</v>
      </c>
      <c r="B100" s="13">
        <v>2023</v>
      </c>
      <c r="C100" s="14">
        <v>45108</v>
      </c>
      <c r="D100" s="14">
        <v>45291</v>
      </c>
      <c r="E100" s="12" t="s">
        <v>430</v>
      </c>
      <c r="F100" s="12" t="s">
        <v>431</v>
      </c>
      <c r="G100" s="12" t="s">
        <v>49</v>
      </c>
      <c r="H100" s="31" t="s">
        <v>51</v>
      </c>
      <c r="I100" s="12" t="s">
        <v>432</v>
      </c>
      <c r="J100" s="12" t="s">
        <v>433</v>
      </c>
      <c r="K100" s="12" t="s">
        <v>66</v>
      </c>
      <c r="L100" s="16"/>
      <c r="M100" s="12" t="s">
        <v>427</v>
      </c>
      <c r="N100" s="16">
        <v>45794</v>
      </c>
      <c r="O100" s="12" t="s">
        <v>434</v>
      </c>
      <c r="P100" s="12" t="s">
        <v>449</v>
      </c>
      <c r="Q100" s="12" t="s">
        <v>435</v>
      </c>
      <c r="R100" s="15"/>
      <c r="S100" s="15"/>
      <c r="T100" s="12"/>
    </row>
    <row r="101" spans="1:20" s="5" customFormat="1" ht="110.25" x14ac:dyDescent="0.2">
      <c r="A101" s="12">
        <v>94</v>
      </c>
      <c r="B101" s="13">
        <v>2023</v>
      </c>
      <c r="C101" s="14">
        <v>45108</v>
      </c>
      <c r="D101" s="14">
        <v>45291</v>
      </c>
      <c r="E101" s="12" t="s">
        <v>436</v>
      </c>
      <c r="F101" s="12" t="s">
        <v>437</v>
      </c>
      <c r="G101" s="12" t="s">
        <v>49</v>
      </c>
      <c r="H101" s="31" t="s">
        <v>51</v>
      </c>
      <c r="I101" s="12" t="s">
        <v>438</v>
      </c>
      <c r="J101" s="12" t="s">
        <v>439</v>
      </c>
      <c r="K101" s="12" t="s">
        <v>66</v>
      </c>
      <c r="L101" s="16"/>
      <c r="M101" s="12" t="s">
        <v>440</v>
      </c>
      <c r="N101" s="16">
        <v>45142</v>
      </c>
      <c r="O101" s="12" t="s">
        <v>441</v>
      </c>
      <c r="P101" s="12" t="s">
        <v>450</v>
      </c>
      <c r="Q101" s="12" t="s">
        <v>442</v>
      </c>
      <c r="R101" s="15"/>
      <c r="S101" s="15"/>
      <c r="T101" s="12"/>
    </row>
    <row r="102" spans="1:20" s="5" customFormat="1" x14ac:dyDescent="0.2">
      <c r="A102" s="3"/>
      <c r="B102" s="3"/>
      <c r="C102" s="4"/>
      <c r="D102" s="4"/>
      <c r="E102" s="3"/>
      <c r="F102" s="3"/>
      <c r="G102" s="3"/>
      <c r="H102" s="3"/>
      <c r="I102" s="3"/>
      <c r="J102" s="3"/>
      <c r="K102" s="3"/>
      <c r="L102" s="4"/>
      <c r="M102" s="3"/>
      <c r="N102" s="4"/>
      <c r="O102" s="3"/>
      <c r="P102" s="3"/>
      <c r="Q102" s="3"/>
      <c r="R102" s="3"/>
      <c r="S102" s="3"/>
    </row>
    <row r="103" spans="1:20" s="5" customFormat="1" x14ac:dyDescent="0.2">
      <c r="A103" s="3"/>
      <c r="B103" s="3"/>
      <c r="C103" s="4"/>
      <c r="D103" s="4"/>
      <c r="E103" s="3"/>
      <c r="F103" s="3"/>
      <c r="G103" s="3"/>
      <c r="H103" s="3"/>
      <c r="I103" s="3"/>
      <c r="J103" s="3"/>
      <c r="K103" s="3"/>
      <c r="L103" s="4"/>
      <c r="M103" s="3"/>
      <c r="N103" s="4"/>
      <c r="O103" s="3"/>
      <c r="P103" s="3"/>
      <c r="Q103" s="3"/>
      <c r="R103" s="3"/>
      <c r="S103" s="3"/>
    </row>
    <row r="104" spans="1:20" s="5" customFormat="1" x14ac:dyDescent="0.2">
      <c r="A104" s="3"/>
      <c r="B104" s="3"/>
      <c r="C104" s="4"/>
      <c r="D104" s="4"/>
      <c r="E104" s="3"/>
      <c r="F104" s="3"/>
      <c r="G104" s="3"/>
      <c r="H104" s="3"/>
      <c r="I104" s="3"/>
      <c r="J104" s="3"/>
      <c r="K104" s="3"/>
      <c r="L104" s="4"/>
      <c r="M104" s="3"/>
      <c r="N104" s="4"/>
      <c r="O104" s="3"/>
      <c r="P104" s="3"/>
      <c r="Q104" s="3"/>
      <c r="R104" s="3"/>
      <c r="S104" s="3"/>
    </row>
    <row r="105" spans="1:20" s="5" customFormat="1" x14ac:dyDescent="0.2">
      <c r="A105" s="3"/>
      <c r="B105" s="3"/>
      <c r="C105" s="4"/>
      <c r="D105" s="4"/>
      <c r="E105" s="3"/>
      <c r="F105" s="3"/>
      <c r="G105" s="3"/>
      <c r="H105" s="3"/>
      <c r="I105" s="3"/>
      <c r="J105" s="3"/>
      <c r="K105" s="3"/>
      <c r="L105" s="4"/>
      <c r="M105" s="3"/>
      <c r="N105" s="4"/>
      <c r="O105" s="3"/>
      <c r="P105" s="3"/>
      <c r="Q105" s="3"/>
      <c r="R105" s="3"/>
      <c r="S105" s="3"/>
    </row>
    <row r="106" spans="1:20" s="5" customFormat="1" x14ac:dyDescent="0.2">
      <c r="A106" s="3"/>
      <c r="B106" s="3"/>
      <c r="C106" s="4"/>
      <c r="D106" s="4"/>
      <c r="E106" s="3"/>
      <c r="F106" s="3"/>
      <c r="G106" s="3"/>
      <c r="H106" s="3"/>
      <c r="I106" s="3"/>
      <c r="J106" s="3"/>
      <c r="K106" s="3"/>
      <c r="L106" s="4"/>
      <c r="M106" s="3"/>
      <c r="N106" s="4"/>
      <c r="O106" s="3"/>
      <c r="P106" s="3"/>
      <c r="Q106" s="3"/>
      <c r="R106" s="3"/>
      <c r="S106" s="3"/>
    </row>
    <row r="107" spans="1:20" s="5" customFormat="1" x14ac:dyDescent="0.2">
      <c r="A107" s="3"/>
      <c r="B107" s="3"/>
      <c r="C107" s="4"/>
      <c r="D107" s="4"/>
      <c r="E107" s="3"/>
      <c r="F107" s="3"/>
      <c r="G107" s="3"/>
      <c r="H107" s="3"/>
      <c r="I107" s="3"/>
      <c r="J107" s="3"/>
      <c r="K107" s="3"/>
      <c r="L107" s="4"/>
      <c r="M107" s="3"/>
      <c r="N107" s="4"/>
      <c r="O107" s="3"/>
      <c r="P107" s="3"/>
      <c r="Q107" s="3"/>
      <c r="R107" s="3"/>
      <c r="S107" s="3"/>
    </row>
    <row r="108" spans="1:20" s="5" customFormat="1" x14ac:dyDescent="0.2">
      <c r="A108" s="3"/>
      <c r="B108" s="3"/>
      <c r="C108" s="4"/>
      <c r="D108" s="4"/>
      <c r="E108" s="3"/>
      <c r="F108" s="3"/>
      <c r="G108" s="3"/>
      <c r="H108" s="3"/>
      <c r="I108" s="3"/>
      <c r="J108" s="3"/>
      <c r="K108" s="3"/>
      <c r="L108" s="4"/>
      <c r="M108" s="3"/>
      <c r="N108" s="4"/>
      <c r="O108" s="3"/>
      <c r="P108" s="3"/>
      <c r="Q108" s="3"/>
      <c r="R108" s="3"/>
      <c r="S108" s="3"/>
    </row>
    <row r="109" spans="1:20" s="5" customFormat="1" x14ac:dyDescent="0.2">
      <c r="A109" s="3"/>
      <c r="B109" s="3"/>
      <c r="C109" s="4"/>
      <c r="D109" s="4"/>
      <c r="E109" s="3"/>
      <c r="F109" s="3"/>
      <c r="G109" s="3"/>
      <c r="H109" s="3"/>
      <c r="I109" s="3"/>
      <c r="J109" s="3"/>
      <c r="K109" s="3"/>
      <c r="L109" s="4"/>
      <c r="M109" s="3"/>
      <c r="N109" s="4"/>
      <c r="O109" s="3"/>
      <c r="P109" s="3"/>
      <c r="Q109" s="3"/>
      <c r="R109" s="3"/>
      <c r="S109" s="3"/>
    </row>
    <row r="110" spans="1:20" s="5" customFormat="1" x14ac:dyDescent="0.2">
      <c r="A110" s="3"/>
      <c r="B110" s="3"/>
      <c r="C110" s="4"/>
      <c r="D110" s="4"/>
      <c r="E110" s="3"/>
      <c r="F110" s="3"/>
      <c r="G110" s="3"/>
      <c r="H110" s="3"/>
      <c r="I110" s="3"/>
      <c r="J110" s="3"/>
      <c r="K110" s="3"/>
      <c r="L110" s="4"/>
      <c r="M110" s="3"/>
      <c r="N110" s="4"/>
      <c r="O110" s="3"/>
      <c r="P110" s="3"/>
      <c r="Q110" s="3"/>
      <c r="R110" s="3"/>
      <c r="S110" s="3"/>
    </row>
    <row r="111" spans="1:20" s="5" customFormat="1" x14ac:dyDescent="0.2">
      <c r="A111" s="3"/>
      <c r="B111" s="3"/>
      <c r="C111" s="4"/>
      <c r="D111" s="4"/>
      <c r="E111" s="3"/>
      <c r="F111" s="3"/>
      <c r="G111" s="3"/>
      <c r="H111" s="3"/>
      <c r="I111" s="3"/>
      <c r="J111" s="3"/>
      <c r="K111" s="3"/>
      <c r="L111" s="4"/>
      <c r="M111" s="3"/>
      <c r="N111" s="4"/>
      <c r="O111" s="3"/>
      <c r="P111" s="3"/>
      <c r="Q111" s="3"/>
      <c r="R111" s="3"/>
      <c r="S111" s="3"/>
    </row>
    <row r="112" spans="1:20" s="5" customFormat="1" x14ac:dyDescent="0.2">
      <c r="A112" s="3"/>
      <c r="B112" s="3"/>
      <c r="C112" s="4"/>
      <c r="D112" s="4"/>
      <c r="E112" s="3"/>
      <c r="F112" s="3"/>
      <c r="G112" s="3"/>
      <c r="H112" s="3"/>
      <c r="I112" s="3"/>
      <c r="J112" s="3"/>
      <c r="K112" s="3"/>
      <c r="L112" s="4"/>
      <c r="M112" s="3"/>
      <c r="N112" s="4"/>
      <c r="O112" s="3"/>
      <c r="P112" s="3"/>
      <c r="Q112" s="3"/>
      <c r="R112" s="3"/>
      <c r="S112" s="3"/>
    </row>
    <row r="113" spans="1:19" s="5" customFormat="1" x14ac:dyDescent="0.2">
      <c r="A113" s="3"/>
      <c r="B113" s="3"/>
      <c r="C113" s="4"/>
      <c r="D113" s="4"/>
      <c r="E113" s="3"/>
      <c r="F113" s="3"/>
      <c r="G113" s="3"/>
      <c r="H113" s="3"/>
      <c r="I113" s="3"/>
      <c r="J113" s="3"/>
      <c r="K113" s="3"/>
      <c r="L113" s="4"/>
      <c r="M113" s="3"/>
      <c r="N113" s="4"/>
      <c r="O113" s="3"/>
      <c r="P113" s="3"/>
      <c r="Q113" s="3"/>
      <c r="R113" s="3"/>
      <c r="S113" s="3"/>
    </row>
    <row r="114" spans="1:19" s="5" customFormat="1" x14ac:dyDescent="0.2">
      <c r="A114" s="3"/>
      <c r="B114" s="3"/>
      <c r="C114" s="4"/>
      <c r="D114" s="4"/>
      <c r="E114" s="3"/>
      <c r="F114" s="3"/>
      <c r="G114" s="3"/>
      <c r="H114" s="3"/>
      <c r="I114" s="3"/>
      <c r="J114" s="3"/>
      <c r="K114" s="3"/>
      <c r="L114" s="4"/>
      <c r="M114" s="3"/>
      <c r="N114" s="4"/>
      <c r="O114" s="3"/>
      <c r="P114" s="3"/>
      <c r="Q114" s="3"/>
      <c r="R114" s="3"/>
      <c r="S114" s="3"/>
    </row>
    <row r="115" spans="1:19" s="5" customFormat="1" x14ac:dyDescent="0.2">
      <c r="A115" s="3"/>
      <c r="B115" s="3"/>
      <c r="C115" s="4"/>
      <c r="D115" s="4"/>
      <c r="E115" s="3"/>
      <c r="F115" s="3"/>
      <c r="G115" s="3"/>
      <c r="H115" s="3"/>
      <c r="I115" s="3"/>
      <c r="J115" s="3"/>
      <c r="K115" s="3"/>
      <c r="L115" s="4"/>
      <c r="M115" s="3"/>
      <c r="N115" s="4"/>
      <c r="O115" s="3"/>
      <c r="P115" s="3"/>
      <c r="Q115" s="3"/>
      <c r="R115" s="3"/>
      <c r="S115" s="3"/>
    </row>
    <row r="116" spans="1:19" s="5" customFormat="1" x14ac:dyDescent="0.2">
      <c r="A116" s="3"/>
      <c r="B116" s="3"/>
      <c r="C116" s="4"/>
      <c r="D116" s="4"/>
      <c r="E116" s="3"/>
      <c r="F116" s="3"/>
      <c r="G116" s="3"/>
      <c r="H116" s="3"/>
      <c r="I116" s="3"/>
      <c r="J116" s="3"/>
      <c r="K116" s="3"/>
      <c r="L116" s="4"/>
      <c r="M116" s="3"/>
      <c r="N116" s="4"/>
      <c r="O116" s="3"/>
      <c r="P116" s="3"/>
      <c r="Q116" s="3"/>
      <c r="R116" s="3"/>
      <c r="S116" s="3"/>
    </row>
    <row r="117" spans="1:19" s="5" customFormat="1" x14ac:dyDescent="0.2">
      <c r="A117" s="3"/>
      <c r="B117" s="3"/>
      <c r="C117" s="4"/>
      <c r="D117" s="4"/>
      <c r="E117" s="3"/>
      <c r="F117" s="3"/>
      <c r="G117" s="3"/>
      <c r="H117" s="3"/>
      <c r="I117" s="3"/>
      <c r="J117" s="3"/>
      <c r="K117" s="3"/>
      <c r="L117" s="4"/>
      <c r="M117" s="3"/>
      <c r="N117" s="4"/>
      <c r="O117" s="3"/>
      <c r="P117" s="3"/>
      <c r="Q117" s="3"/>
      <c r="R117" s="3"/>
      <c r="S117" s="3"/>
    </row>
    <row r="118" spans="1:19" s="5" customFormat="1" x14ac:dyDescent="0.2">
      <c r="A118" s="3"/>
      <c r="B118" s="3"/>
      <c r="C118" s="4"/>
      <c r="D118" s="4"/>
      <c r="E118" s="3"/>
      <c r="F118" s="3"/>
      <c r="G118" s="3"/>
      <c r="H118" s="3"/>
      <c r="I118" s="3"/>
      <c r="J118" s="3"/>
      <c r="K118" s="3"/>
      <c r="L118" s="4"/>
      <c r="M118" s="3"/>
      <c r="N118" s="4"/>
      <c r="O118" s="3"/>
      <c r="P118" s="3"/>
      <c r="Q118" s="3"/>
      <c r="R118" s="3"/>
      <c r="S118" s="3"/>
    </row>
    <row r="119" spans="1:19" s="5" customFormat="1" x14ac:dyDescent="0.2">
      <c r="A119" s="3"/>
      <c r="B119" s="3"/>
      <c r="C119" s="4"/>
      <c r="D119" s="4"/>
      <c r="E119" s="3"/>
      <c r="F119" s="3"/>
      <c r="G119" s="3"/>
      <c r="H119" s="3"/>
      <c r="I119" s="3"/>
      <c r="J119" s="3"/>
      <c r="K119" s="3"/>
      <c r="L119" s="4"/>
      <c r="M119" s="3"/>
      <c r="N119" s="4"/>
      <c r="O119" s="3"/>
      <c r="P119" s="3"/>
      <c r="Q119" s="3"/>
      <c r="R119" s="3"/>
      <c r="S119" s="3"/>
    </row>
    <row r="120" spans="1:19" s="5" customFormat="1" x14ac:dyDescent="0.2">
      <c r="A120" s="3"/>
      <c r="B120" s="3"/>
      <c r="C120" s="4"/>
      <c r="D120" s="4"/>
      <c r="E120" s="3"/>
      <c r="F120" s="3"/>
      <c r="G120" s="3"/>
      <c r="H120" s="3"/>
      <c r="I120" s="3"/>
      <c r="J120" s="3"/>
      <c r="K120" s="3"/>
      <c r="L120" s="4"/>
      <c r="M120" s="3"/>
      <c r="N120" s="4"/>
      <c r="O120" s="3"/>
      <c r="P120" s="3"/>
      <c r="Q120" s="3"/>
      <c r="R120" s="3"/>
      <c r="S120" s="3"/>
    </row>
    <row r="121" spans="1:19" s="5" customFormat="1" x14ac:dyDescent="0.2">
      <c r="A121" s="3"/>
      <c r="B121" s="3"/>
      <c r="C121" s="4"/>
      <c r="D121" s="4"/>
      <c r="E121" s="3"/>
      <c r="F121" s="3"/>
      <c r="G121" s="3"/>
      <c r="H121" s="3"/>
      <c r="I121" s="3"/>
      <c r="J121" s="3"/>
      <c r="K121" s="3"/>
      <c r="L121" s="4"/>
      <c r="M121" s="3"/>
      <c r="N121" s="4"/>
      <c r="O121" s="3"/>
      <c r="P121" s="3"/>
      <c r="Q121" s="3"/>
      <c r="R121" s="3"/>
      <c r="S121" s="3"/>
    </row>
    <row r="122" spans="1:19" s="5" customFormat="1" x14ac:dyDescent="0.2">
      <c r="A122" s="3"/>
      <c r="B122" s="3"/>
      <c r="C122" s="4"/>
      <c r="D122" s="4"/>
      <c r="E122" s="3"/>
      <c r="F122" s="3"/>
      <c r="G122" s="3"/>
      <c r="H122" s="3"/>
      <c r="I122" s="3"/>
      <c r="J122" s="3"/>
      <c r="K122" s="3"/>
      <c r="L122" s="4"/>
      <c r="M122" s="3"/>
      <c r="N122" s="4"/>
      <c r="O122" s="3"/>
      <c r="P122" s="3"/>
      <c r="Q122" s="3"/>
      <c r="R122" s="3"/>
      <c r="S122" s="3"/>
    </row>
    <row r="123" spans="1:19" s="5" customFormat="1" x14ac:dyDescent="0.2">
      <c r="A123" s="3"/>
      <c r="B123" s="3"/>
      <c r="C123" s="4"/>
      <c r="D123" s="4"/>
      <c r="E123" s="3"/>
      <c r="F123" s="3"/>
      <c r="G123" s="3"/>
      <c r="H123" s="3"/>
      <c r="I123" s="3"/>
      <c r="J123" s="3"/>
      <c r="K123" s="3"/>
      <c r="L123" s="4"/>
      <c r="M123" s="3"/>
      <c r="N123" s="4"/>
      <c r="O123" s="3"/>
      <c r="P123" s="3"/>
      <c r="Q123" s="3"/>
      <c r="R123" s="3"/>
      <c r="S123" s="3"/>
    </row>
    <row r="124" spans="1:19" s="5" customFormat="1" x14ac:dyDescent="0.2">
      <c r="A124" s="3"/>
      <c r="B124" s="3"/>
      <c r="C124" s="4"/>
      <c r="D124" s="4"/>
      <c r="E124" s="3"/>
      <c r="F124" s="3"/>
      <c r="G124" s="3"/>
      <c r="H124" s="3"/>
      <c r="I124" s="3"/>
      <c r="J124" s="3"/>
      <c r="K124" s="3"/>
      <c r="L124" s="4"/>
      <c r="M124" s="3"/>
      <c r="N124" s="4"/>
      <c r="O124" s="3"/>
      <c r="P124" s="3"/>
      <c r="Q124" s="3"/>
      <c r="R124" s="3"/>
      <c r="S124" s="3"/>
    </row>
    <row r="125" spans="1:19" s="5" customFormat="1" x14ac:dyDescent="0.2">
      <c r="A125" s="3"/>
      <c r="B125" s="3"/>
      <c r="C125" s="4"/>
      <c r="D125" s="4"/>
      <c r="E125" s="3"/>
      <c r="F125" s="3"/>
      <c r="G125" s="3"/>
      <c r="H125" s="3"/>
      <c r="I125" s="3"/>
      <c r="J125" s="3"/>
      <c r="K125" s="3"/>
      <c r="L125" s="4"/>
      <c r="M125" s="3"/>
      <c r="N125" s="4"/>
      <c r="O125" s="3"/>
      <c r="P125" s="3"/>
      <c r="Q125" s="3"/>
      <c r="R125" s="3"/>
      <c r="S125" s="3"/>
    </row>
    <row r="126" spans="1:19" s="5" customFormat="1" x14ac:dyDescent="0.2">
      <c r="A126" s="3"/>
      <c r="B126" s="3"/>
      <c r="C126" s="4"/>
      <c r="D126" s="4"/>
      <c r="E126" s="3"/>
      <c r="F126" s="3"/>
      <c r="G126" s="3"/>
      <c r="H126" s="3"/>
      <c r="I126" s="3"/>
      <c r="J126" s="3"/>
      <c r="K126" s="3"/>
      <c r="L126" s="4"/>
      <c r="M126" s="3"/>
      <c r="N126" s="4"/>
      <c r="O126" s="3"/>
      <c r="P126" s="3"/>
      <c r="Q126" s="3"/>
      <c r="R126" s="3"/>
      <c r="S126" s="3"/>
    </row>
    <row r="127" spans="1:19" s="5" customFormat="1" x14ac:dyDescent="0.2">
      <c r="A127" s="3"/>
      <c r="B127" s="3"/>
      <c r="C127" s="4"/>
      <c r="D127" s="4"/>
      <c r="E127" s="3"/>
      <c r="F127" s="3"/>
      <c r="G127" s="3"/>
      <c r="H127" s="3"/>
      <c r="I127" s="3"/>
      <c r="J127" s="3"/>
      <c r="K127" s="3"/>
      <c r="L127" s="4"/>
      <c r="M127" s="3"/>
      <c r="N127" s="4"/>
      <c r="O127" s="3"/>
      <c r="P127" s="3"/>
      <c r="Q127" s="3"/>
      <c r="R127" s="3"/>
      <c r="S127" s="3"/>
    </row>
    <row r="128" spans="1:19" s="5" customFormat="1" x14ac:dyDescent="0.2">
      <c r="A128" s="3"/>
      <c r="B128" s="3"/>
      <c r="C128" s="4"/>
      <c r="D128" s="4"/>
      <c r="E128" s="3"/>
      <c r="F128" s="3"/>
      <c r="G128" s="3"/>
      <c r="H128" s="3"/>
      <c r="I128" s="3"/>
      <c r="J128" s="3"/>
      <c r="K128" s="3"/>
      <c r="L128" s="4"/>
      <c r="M128" s="3"/>
      <c r="N128" s="4"/>
      <c r="O128" s="3"/>
      <c r="P128" s="3"/>
      <c r="Q128" s="3"/>
      <c r="R128" s="3"/>
      <c r="S128" s="3"/>
    </row>
    <row r="129" spans="1:19" s="5" customFormat="1" x14ac:dyDescent="0.2">
      <c r="A129" s="3"/>
      <c r="B129" s="3"/>
      <c r="C129" s="4"/>
      <c r="D129" s="4"/>
      <c r="E129" s="3"/>
      <c r="F129" s="3"/>
      <c r="G129" s="3"/>
      <c r="H129" s="3"/>
      <c r="I129" s="3"/>
      <c r="J129" s="3"/>
      <c r="K129" s="3"/>
      <c r="L129" s="4"/>
      <c r="M129" s="3"/>
      <c r="N129" s="4"/>
      <c r="O129" s="3"/>
      <c r="P129" s="3"/>
      <c r="Q129" s="3"/>
      <c r="R129" s="3"/>
      <c r="S129" s="3"/>
    </row>
    <row r="130" spans="1:19" s="5" customFormat="1" x14ac:dyDescent="0.2">
      <c r="A130" s="3"/>
      <c r="B130" s="3"/>
      <c r="C130" s="4"/>
      <c r="D130" s="4"/>
      <c r="E130" s="3"/>
      <c r="F130" s="3"/>
      <c r="G130" s="3"/>
      <c r="H130" s="3"/>
      <c r="I130" s="3"/>
      <c r="J130" s="3"/>
      <c r="K130" s="3"/>
      <c r="L130" s="4"/>
      <c r="M130" s="3"/>
      <c r="N130" s="4"/>
      <c r="O130" s="3"/>
      <c r="P130" s="3"/>
      <c r="Q130" s="3"/>
      <c r="R130" s="3"/>
      <c r="S130" s="3"/>
    </row>
    <row r="131" spans="1:19" s="5" customFormat="1" x14ac:dyDescent="0.2">
      <c r="A131" s="3"/>
      <c r="B131" s="3"/>
      <c r="C131" s="4"/>
      <c r="D131" s="4"/>
      <c r="E131" s="3"/>
      <c r="F131" s="3"/>
      <c r="G131" s="3"/>
      <c r="H131" s="3"/>
      <c r="I131" s="3"/>
      <c r="J131" s="3"/>
      <c r="K131" s="3"/>
      <c r="L131" s="4"/>
      <c r="M131" s="3"/>
      <c r="N131" s="4"/>
      <c r="O131" s="3"/>
      <c r="P131" s="3"/>
      <c r="Q131" s="3"/>
      <c r="R131" s="3"/>
      <c r="S131" s="3"/>
    </row>
    <row r="132" spans="1:19" s="5" customFormat="1" x14ac:dyDescent="0.2">
      <c r="A132" s="3"/>
      <c r="B132" s="3"/>
      <c r="C132" s="4"/>
      <c r="D132" s="4"/>
      <c r="E132" s="3"/>
      <c r="F132" s="3"/>
      <c r="G132" s="3"/>
      <c r="H132" s="3"/>
      <c r="I132" s="3"/>
      <c r="J132" s="3"/>
      <c r="K132" s="3"/>
      <c r="L132" s="4"/>
      <c r="M132" s="3"/>
      <c r="N132" s="4"/>
      <c r="O132" s="3"/>
      <c r="P132" s="3"/>
      <c r="Q132" s="3"/>
      <c r="R132" s="3"/>
      <c r="S132" s="3"/>
    </row>
    <row r="133" spans="1:19" s="5" customFormat="1" x14ac:dyDescent="0.2">
      <c r="A133" s="3"/>
      <c r="B133" s="3"/>
      <c r="C133" s="4"/>
      <c r="D133" s="4"/>
      <c r="E133" s="3"/>
      <c r="F133" s="3"/>
      <c r="G133" s="3"/>
      <c r="H133" s="3"/>
      <c r="I133" s="3"/>
      <c r="J133" s="3"/>
      <c r="K133" s="3"/>
      <c r="L133" s="4"/>
      <c r="M133" s="3"/>
      <c r="N133" s="4"/>
      <c r="O133" s="3"/>
      <c r="P133" s="3"/>
      <c r="Q133" s="3"/>
      <c r="R133" s="3"/>
      <c r="S133" s="3"/>
    </row>
    <row r="134" spans="1:19" s="5" customFormat="1" x14ac:dyDescent="0.2">
      <c r="A134" s="3"/>
      <c r="B134" s="3"/>
      <c r="C134" s="4"/>
      <c r="D134" s="4"/>
      <c r="E134" s="3"/>
      <c r="F134" s="3"/>
      <c r="G134" s="3"/>
      <c r="H134" s="3"/>
      <c r="I134" s="3"/>
      <c r="J134" s="3"/>
      <c r="K134" s="3"/>
      <c r="L134" s="4"/>
      <c r="M134" s="3"/>
      <c r="N134" s="4"/>
      <c r="O134" s="3"/>
      <c r="P134" s="3"/>
      <c r="Q134" s="3"/>
      <c r="R134" s="3"/>
      <c r="S134" s="3"/>
    </row>
    <row r="135" spans="1:19" s="5" customFormat="1" x14ac:dyDescent="0.2">
      <c r="A135" s="3"/>
      <c r="B135" s="3"/>
      <c r="C135" s="4"/>
      <c r="D135" s="4"/>
      <c r="E135" s="3"/>
      <c r="F135" s="3"/>
      <c r="G135" s="3"/>
      <c r="H135" s="3"/>
      <c r="I135" s="3"/>
      <c r="J135" s="3"/>
      <c r="K135" s="3"/>
      <c r="L135" s="4"/>
      <c r="M135" s="3"/>
      <c r="N135" s="4"/>
      <c r="O135" s="3"/>
      <c r="P135" s="3"/>
      <c r="Q135" s="3"/>
      <c r="R135" s="3"/>
      <c r="S135" s="3"/>
    </row>
    <row r="136" spans="1:19" s="5" customFormat="1" x14ac:dyDescent="0.2">
      <c r="A136" s="3"/>
      <c r="B136" s="3"/>
      <c r="C136" s="4"/>
      <c r="D136" s="4"/>
      <c r="E136" s="3"/>
      <c r="F136" s="3"/>
      <c r="G136" s="3"/>
      <c r="H136" s="3"/>
      <c r="I136" s="3"/>
      <c r="J136" s="3"/>
      <c r="K136" s="3"/>
      <c r="L136" s="4"/>
      <c r="M136" s="3"/>
      <c r="N136" s="4"/>
      <c r="O136" s="3"/>
      <c r="P136" s="3"/>
      <c r="Q136" s="3"/>
      <c r="R136" s="3"/>
      <c r="S136" s="3"/>
    </row>
    <row r="137" spans="1:19" s="5" customFormat="1" x14ac:dyDescent="0.2">
      <c r="A137" s="3"/>
      <c r="B137" s="3"/>
      <c r="C137" s="4"/>
      <c r="D137" s="4"/>
      <c r="E137" s="3"/>
      <c r="F137" s="3"/>
      <c r="G137" s="3"/>
      <c r="H137" s="3"/>
      <c r="I137" s="3"/>
      <c r="J137" s="3"/>
      <c r="K137" s="3"/>
      <c r="L137" s="4"/>
      <c r="M137" s="3"/>
      <c r="N137" s="4"/>
      <c r="O137" s="3"/>
      <c r="P137" s="3"/>
      <c r="Q137" s="3"/>
      <c r="R137" s="3"/>
      <c r="S137" s="3"/>
    </row>
    <row r="138" spans="1:19" s="5" customFormat="1" x14ac:dyDescent="0.2">
      <c r="A138" s="3"/>
      <c r="B138" s="3"/>
      <c r="C138" s="4"/>
      <c r="D138" s="4"/>
      <c r="E138" s="3"/>
      <c r="F138" s="3"/>
      <c r="G138" s="3"/>
      <c r="H138" s="3"/>
      <c r="I138" s="3"/>
      <c r="J138" s="3"/>
      <c r="K138" s="3"/>
      <c r="L138" s="4"/>
      <c r="M138" s="3"/>
      <c r="N138" s="4"/>
      <c r="O138" s="3"/>
      <c r="P138" s="3"/>
      <c r="Q138" s="3"/>
      <c r="R138" s="3"/>
      <c r="S138" s="3"/>
    </row>
    <row r="139" spans="1:19" s="5" customFormat="1" x14ac:dyDescent="0.2">
      <c r="A139" s="3"/>
      <c r="B139" s="3"/>
      <c r="C139" s="4"/>
      <c r="D139" s="4"/>
      <c r="E139" s="3"/>
      <c r="F139" s="3"/>
      <c r="G139" s="3"/>
      <c r="H139" s="3"/>
      <c r="I139" s="3"/>
      <c r="J139" s="3"/>
      <c r="K139" s="3"/>
      <c r="L139" s="4"/>
      <c r="M139" s="3"/>
      <c r="N139" s="4"/>
      <c r="O139" s="3"/>
      <c r="P139" s="3"/>
      <c r="Q139" s="3"/>
      <c r="R139" s="3"/>
      <c r="S139" s="3"/>
    </row>
    <row r="140" spans="1:19" s="5" customFormat="1" x14ac:dyDescent="0.2">
      <c r="A140" s="3"/>
      <c r="B140" s="3"/>
      <c r="C140" s="4"/>
      <c r="D140" s="4"/>
      <c r="E140" s="3"/>
      <c r="F140" s="3"/>
      <c r="G140" s="3"/>
      <c r="H140" s="3"/>
      <c r="I140" s="3"/>
      <c r="J140" s="3"/>
      <c r="K140" s="3"/>
      <c r="L140" s="4"/>
      <c r="M140" s="3"/>
      <c r="N140" s="4"/>
      <c r="O140" s="3"/>
      <c r="P140" s="3"/>
      <c r="Q140" s="3"/>
      <c r="R140" s="3"/>
      <c r="S140" s="3"/>
    </row>
    <row r="141" spans="1:19" s="5" customFormat="1" x14ac:dyDescent="0.2">
      <c r="A141" s="3"/>
      <c r="B141" s="3"/>
      <c r="C141" s="4"/>
      <c r="D141" s="4"/>
      <c r="E141" s="3"/>
      <c r="F141" s="3"/>
      <c r="G141" s="3"/>
      <c r="H141" s="3"/>
      <c r="I141" s="3"/>
      <c r="J141" s="3"/>
      <c r="K141" s="3"/>
      <c r="L141" s="4"/>
      <c r="M141" s="3"/>
      <c r="N141" s="4"/>
      <c r="O141" s="3"/>
      <c r="P141" s="3"/>
      <c r="Q141" s="3"/>
      <c r="R141" s="3"/>
      <c r="S141" s="3"/>
    </row>
    <row r="142" spans="1:19" s="5" customFormat="1" x14ac:dyDescent="0.2">
      <c r="A142" s="3"/>
      <c r="B142" s="3"/>
      <c r="C142" s="4"/>
      <c r="D142" s="4"/>
      <c r="E142" s="3"/>
      <c r="F142" s="3"/>
      <c r="G142" s="3"/>
      <c r="H142" s="3"/>
      <c r="I142" s="3"/>
      <c r="J142" s="3"/>
      <c r="K142" s="3"/>
      <c r="L142" s="4"/>
      <c r="M142" s="3"/>
      <c r="N142" s="4"/>
      <c r="O142" s="3"/>
      <c r="P142" s="3"/>
      <c r="Q142" s="3"/>
      <c r="R142" s="3"/>
      <c r="S142" s="3"/>
    </row>
    <row r="143" spans="1:19" s="5" customFormat="1" x14ac:dyDescent="0.2">
      <c r="A143" s="3"/>
      <c r="B143" s="3"/>
      <c r="C143" s="4"/>
      <c r="D143" s="4"/>
      <c r="E143" s="3"/>
      <c r="F143" s="3"/>
      <c r="G143" s="3"/>
      <c r="H143" s="3"/>
      <c r="I143" s="3"/>
      <c r="J143" s="3"/>
      <c r="K143" s="3"/>
      <c r="L143" s="4"/>
      <c r="M143" s="3"/>
      <c r="N143" s="4"/>
      <c r="O143" s="3"/>
      <c r="P143" s="3"/>
      <c r="Q143" s="3"/>
      <c r="R143" s="3"/>
      <c r="S143" s="3"/>
    </row>
    <row r="144" spans="1:19" s="5" customFormat="1" x14ac:dyDescent="0.2">
      <c r="A144" s="3"/>
      <c r="B144" s="3"/>
      <c r="C144" s="4"/>
      <c r="D144" s="4"/>
      <c r="E144" s="3"/>
      <c r="F144" s="3"/>
      <c r="G144" s="3"/>
      <c r="H144" s="3"/>
      <c r="I144" s="3"/>
      <c r="J144" s="3"/>
      <c r="K144" s="3"/>
      <c r="L144" s="4"/>
      <c r="M144" s="3"/>
      <c r="N144" s="4"/>
      <c r="O144" s="3"/>
      <c r="P144" s="3"/>
      <c r="Q144" s="3"/>
      <c r="R144" s="3"/>
      <c r="S144" s="3"/>
    </row>
    <row r="145" spans="1:19" s="5" customFormat="1" x14ac:dyDescent="0.2">
      <c r="A145" s="3"/>
      <c r="B145" s="3"/>
      <c r="C145" s="4"/>
      <c r="D145" s="4"/>
      <c r="E145" s="3"/>
      <c r="F145" s="3"/>
      <c r="G145" s="3"/>
      <c r="H145" s="3"/>
      <c r="I145" s="3"/>
      <c r="J145" s="3"/>
      <c r="K145" s="3"/>
      <c r="L145" s="4"/>
      <c r="M145" s="3"/>
      <c r="N145" s="4"/>
      <c r="O145" s="3"/>
      <c r="P145" s="3"/>
      <c r="Q145" s="3"/>
      <c r="R145" s="3"/>
      <c r="S145" s="3"/>
    </row>
    <row r="146" spans="1:19" s="5" customFormat="1" x14ac:dyDescent="0.2">
      <c r="A146" s="3"/>
      <c r="B146" s="3"/>
      <c r="C146" s="4"/>
      <c r="D146" s="4"/>
      <c r="E146" s="3"/>
      <c r="F146" s="3"/>
      <c r="G146" s="3"/>
      <c r="H146" s="3"/>
      <c r="I146" s="3"/>
      <c r="J146" s="3"/>
      <c r="K146" s="3"/>
      <c r="L146" s="4"/>
      <c r="M146" s="3"/>
      <c r="N146" s="4"/>
      <c r="O146" s="3"/>
      <c r="P146" s="3"/>
      <c r="Q146" s="3"/>
      <c r="R146" s="3"/>
      <c r="S146" s="3"/>
    </row>
    <row r="147" spans="1:19" s="5" customFormat="1" x14ac:dyDescent="0.2">
      <c r="A147" s="3"/>
      <c r="B147" s="3"/>
      <c r="C147" s="4"/>
      <c r="D147" s="4"/>
      <c r="E147" s="3"/>
      <c r="F147" s="3"/>
      <c r="G147" s="3"/>
      <c r="H147" s="3"/>
      <c r="I147" s="3"/>
      <c r="J147" s="3"/>
      <c r="K147" s="3"/>
      <c r="L147" s="4"/>
      <c r="M147" s="3"/>
      <c r="N147" s="4"/>
      <c r="O147" s="3"/>
      <c r="P147" s="3"/>
      <c r="Q147" s="3"/>
      <c r="R147" s="3"/>
      <c r="S147" s="3"/>
    </row>
    <row r="148" spans="1:19" s="5" customFormat="1" x14ac:dyDescent="0.2">
      <c r="A148" s="3"/>
      <c r="B148" s="3"/>
      <c r="C148" s="4"/>
      <c r="D148" s="4"/>
      <c r="E148" s="3"/>
      <c r="F148" s="3"/>
      <c r="G148" s="3"/>
      <c r="H148" s="3"/>
      <c r="I148" s="3"/>
      <c r="J148" s="3"/>
      <c r="K148" s="3"/>
      <c r="L148" s="4"/>
      <c r="M148" s="3"/>
      <c r="N148" s="4"/>
      <c r="O148" s="3"/>
      <c r="P148" s="3"/>
      <c r="Q148" s="3"/>
      <c r="R148" s="3"/>
      <c r="S148" s="3"/>
    </row>
    <row r="149" spans="1:19" s="5" customFormat="1" x14ac:dyDescent="0.2">
      <c r="A149" s="3"/>
      <c r="B149" s="3"/>
      <c r="C149" s="4"/>
      <c r="D149" s="4"/>
      <c r="E149" s="3"/>
      <c r="F149" s="3"/>
      <c r="G149" s="3"/>
      <c r="H149" s="3"/>
      <c r="I149" s="3"/>
      <c r="J149" s="3"/>
      <c r="K149" s="3"/>
      <c r="L149" s="4"/>
      <c r="M149" s="3"/>
      <c r="N149" s="4"/>
      <c r="O149" s="3"/>
      <c r="P149" s="3"/>
      <c r="Q149" s="3"/>
      <c r="R149" s="3"/>
      <c r="S149" s="3"/>
    </row>
    <row r="150" spans="1:19" s="5" customFormat="1" x14ac:dyDescent="0.2">
      <c r="A150" s="3"/>
      <c r="B150" s="3"/>
      <c r="C150" s="4"/>
      <c r="D150" s="4"/>
      <c r="E150" s="3"/>
      <c r="F150" s="3"/>
      <c r="G150" s="3"/>
      <c r="H150" s="3"/>
      <c r="I150" s="3"/>
      <c r="J150" s="3"/>
      <c r="K150" s="3"/>
      <c r="L150" s="4"/>
      <c r="M150" s="3"/>
      <c r="N150" s="4"/>
      <c r="O150" s="3"/>
      <c r="P150" s="3"/>
      <c r="Q150" s="3"/>
      <c r="R150" s="3"/>
      <c r="S150" s="3"/>
    </row>
    <row r="151" spans="1:19" s="5" customFormat="1" x14ac:dyDescent="0.2">
      <c r="A151" s="3"/>
      <c r="B151" s="3"/>
      <c r="C151" s="4"/>
      <c r="D151" s="4"/>
      <c r="E151" s="3"/>
      <c r="F151" s="3"/>
      <c r="G151" s="3"/>
      <c r="H151" s="3"/>
      <c r="I151" s="3"/>
      <c r="J151" s="3"/>
      <c r="K151" s="3"/>
      <c r="L151" s="4"/>
      <c r="M151" s="3"/>
      <c r="N151" s="4"/>
      <c r="O151" s="3"/>
      <c r="P151" s="3"/>
      <c r="Q151" s="3"/>
      <c r="R151" s="3"/>
      <c r="S151" s="3"/>
    </row>
    <row r="152" spans="1:19" s="5" customFormat="1" x14ac:dyDescent="0.2">
      <c r="A152" s="3"/>
      <c r="B152" s="3"/>
      <c r="C152" s="4"/>
      <c r="D152" s="4"/>
      <c r="E152" s="3"/>
      <c r="F152" s="3"/>
      <c r="G152" s="3"/>
      <c r="H152" s="3"/>
      <c r="I152" s="3"/>
      <c r="J152" s="3"/>
      <c r="K152" s="3"/>
      <c r="L152" s="4"/>
      <c r="M152" s="3"/>
      <c r="N152" s="4"/>
      <c r="O152" s="3"/>
      <c r="P152" s="3"/>
      <c r="Q152" s="3"/>
      <c r="R152" s="3"/>
      <c r="S152" s="3"/>
    </row>
    <row r="153" spans="1:19" s="5" customFormat="1" x14ac:dyDescent="0.2">
      <c r="A153" s="3"/>
      <c r="B153" s="3"/>
      <c r="C153" s="4"/>
      <c r="D153" s="4"/>
      <c r="E153" s="3"/>
      <c r="F153" s="3"/>
      <c r="G153" s="3"/>
      <c r="H153" s="3"/>
      <c r="I153" s="3"/>
      <c r="J153" s="3"/>
      <c r="K153" s="3"/>
      <c r="L153" s="4"/>
      <c r="M153" s="3"/>
      <c r="N153" s="4"/>
      <c r="O153" s="3"/>
      <c r="P153" s="3"/>
      <c r="Q153" s="3"/>
      <c r="R153" s="3"/>
      <c r="S153" s="3"/>
    </row>
    <row r="154" spans="1:19" s="5" customFormat="1" x14ac:dyDescent="0.2">
      <c r="A154" s="3"/>
      <c r="B154" s="3"/>
      <c r="C154" s="4"/>
      <c r="D154" s="4"/>
      <c r="E154" s="3"/>
      <c r="F154" s="3"/>
      <c r="G154" s="3"/>
      <c r="H154" s="3"/>
      <c r="I154" s="3"/>
      <c r="J154" s="3"/>
      <c r="K154" s="3"/>
      <c r="L154" s="4"/>
      <c r="M154" s="3"/>
      <c r="N154" s="4"/>
      <c r="O154" s="3"/>
      <c r="P154" s="3"/>
      <c r="Q154" s="3"/>
      <c r="R154" s="3"/>
      <c r="S154" s="3"/>
    </row>
    <row r="155" spans="1:19" s="5" customFormat="1" x14ac:dyDescent="0.2">
      <c r="A155" s="3"/>
      <c r="B155" s="3"/>
      <c r="C155" s="4"/>
      <c r="D155" s="4"/>
      <c r="E155" s="3"/>
      <c r="F155" s="3"/>
      <c r="G155" s="3"/>
      <c r="H155" s="3"/>
      <c r="I155" s="3"/>
      <c r="J155" s="3"/>
      <c r="K155" s="3"/>
      <c r="L155" s="4"/>
      <c r="M155" s="3"/>
      <c r="N155" s="4"/>
      <c r="O155" s="3"/>
      <c r="P155" s="3"/>
      <c r="Q155" s="3"/>
      <c r="R155" s="3"/>
      <c r="S155" s="3"/>
    </row>
    <row r="156" spans="1:19" s="5" customFormat="1" x14ac:dyDescent="0.2">
      <c r="A156" s="3"/>
      <c r="B156" s="3"/>
      <c r="C156" s="4"/>
      <c r="D156" s="4"/>
      <c r="E156" s="3"/>
      <c r="F156" s="3"/>
      <c r="G156" s="3"/>
      <c r="H156" s="3"/>
      <c r="I156" s="3"/>
      <c r="J156" s="3"/>
      <c r="K156" s="3"/>
      <c r="L156" s="4"/>
      <c r="M156" s="3"/>
      <c r="N156" s="4"/>
      <c r="O156" s="3"/>
      <c r="P156" s="3"/>
      <c r="Q156" s="3"/>
      <c r="R156" s="3"/>
      <c r="S156" s="3"/>
    </row>
    <row r="157" spans="1:19" s="5" customFormat="1" x14ac:dyDescent="0.2">
      <c r="A157" s="3"/>
      <c r="B157" s="3"/>
      <c r="C157" s="4"/>
      <c r="D157" s="4"/>
      <c r="E157" s="3"/>
      <c r="F157" s="3"/>
      <c r="G157" s="3"/>
      <c r="H157" s="3"/>
      <c r="I157" s="3"/>
      <c r="J157" s="3"/>
      <c r="K157" s="3"/>
      <c r="L157" s="4"/>
      <c r="M157" s="3"/>
      <c r="N157" s="4"/>
      <c r="O157" s="3"/>
      <c r="P157" s="3"/>
      <c r="Q157" s="3"/>
      <c r="R157" s="3"/>
      <c r="S157" s="3"/>
    </row>
    <row r="158" spans="1:19" s="5" customFormat="1" x14ac:dyDescent="0.2">
      <c r="A158" s="3"/>
      <c r="B158" s="3"/>
      <c r="C158" s="4"/>
      <c r="D158" s="4"/>
      <c r="E158" s="3"/>
      <c r="F158" s="3"/>
      <c r="G158" s="3"/>
      <c r="H158" s="3"/>
      <c r="I158" s="3"/>
      <c r="J158" s="3"/>
      <c r="K158" s="3"/>
      <c r="L158" s="4"/>
      <c r="M158" s="3"/>
      <c r="N158" s="4"/>
      <c r="O158" s="3"/>
      <c r="P158" s="3"/>
      <c r="Q158" s="3"/>
      <c r="R158" s="3"/>
      <c r="S158" s="3"/>
    </row>
    <row r="159" spans="1:19" s="5" customFormat="1" x14ac:dyDescent="0.2">
      <c r="A159" s="3"/>
      <c r="B159" s="3"/>
      <c r="C159" s="4"/>
      <c r="D159" s="4"/>
      <c r="E159" s="3"/>
      <c r="F159" s="3"/>
      <c r="G159" s="3"/>
      <c r="H159" s="3"/>
      <c r="I159" s="3"/>
      <c r="J159" s="3"/>
      <c r="K159" s="3"/>
      <c r="L159" s="4"/>
      <c r="M159" s="3"/>
      <c r="N159" s="4"/>
      <c r="O159" s="3"/>
      <c r="P159" s="3"/>
      <c r="Q159" s="3"/>
      <c r="R159" s="3"/>
      <c r="S159" s="3"/>
    </row>
    <row r="160" spans="1:19" s="5" customFormat="1" x14ac:dyDescent="0.2">
      <c r="A160" s="3"/>
      <c r="B160" s="3"/>
      <c r="C160" s="4"/>
      <c r="D160" s="4"/>
      <c r="E160" s="3"/>
      <c r="F160" s="3"/>
      <c r="G160" s="3"/>
      <c r="H160" s="3"/>
      <c r="I160" s="3"/>
      <c r="J160" s="3"/>
      <c r="K160" s="3"/>
      <c r="L160" s="4"/>
      <c r="M160" s="3"/>
      <c r="N160" s="4"/>
      <c r="O160" s="3"/>
      <c r="P160" s="3"/>
      <c r="Q160" s="3"/>
      <c r="R160" s="3"/>
      <c r="S160" s="3"/>
    </row>
    <row r="161" spans="1:19" s="5" customFormat="1" x14ac:dyDescent="0.2">
      <c r="A161" s="3"/>
      <c r="B161" s="3"/>
      <c r="C161" s="4"/>
      <c r="D161" s="4"/>
      <c r="E161" s="3"/>
      <c r="F161" s="3"/>
      <c r="G161" s="3"/>
      <c r="H161" s="3"/>
      <c r="I161" s="3"/>
      <c r="J161" s="3"/>
      <c r="K161" s="3"/>
      <c r="L161" s="4"/>
      <c r="M161" s="3"/>
      <c r="N161" s="4"/>
      <c r="O161" s="3"/>
      <c r="P161" s="3"/>
      <c r="Q161" s="3"/>
      <c r="R161" s="3"/>
      <c r="S161" s="3"/>
    </row>
    <row r="162" spans="1:19" s="5" customFormat="1" x14ac:dyDescent="0.2">
      <c r="A162" s="3"/>
      <c r="B162" s="3"/>
      <c r="C162" s="4"/>
      <c r="D162" s="4"/>
      <c r="E162" s="3"/>
      <c r="F162" s="3"/>
      <c r="G162" s="3"/>
      <c r="H162" s="3"/>
      <c r="I162" s="3"/>
      <c r="J162" s="3"/>
      <c r="K162" s="3"/>
      <c r="L162" s="4"/>
      <c r="M162" s="3"/>
      <c r="N162" s="4"/>
      <c r="O162" s="3"/>
      <c r="P162" s="3"/>
      <c r="Q162" s="3"/>
      <c r="R162" s="3"/>
      <c r="S162" s="3"/>
    </row>
    <row r="163" spans="1:19" s="5" customFormat="1" x14ac:dyDescent="0.2">
      <c r="A163" s="3"/>
      <c r="B163" s="3"/>
      <c r="C163" s="4"/>
      <c r="D163" s="4"/>
      <c r="E163" s="3"/>
      <c r="F163" s="3"/>
      <c r="G163" s="3"/>
      <c r="H163" s="3"/>
      <c r="I163" s="3"/>
      <c r="J163" s="3"/>
      <c r="K163" s="3"/>
      <c r="L163" s="4"/>
      <c r="M163" s="3"/>
      <c r="N163" s="4"/>
      <c r="O163" s="3"/>
      <c r="P163" s="3"/>
      <c r="Q163" s="3"/>
      <c r="R163" s="3"/>
      <c r="S163" s="3"/>
    </row>
    <row r="164" spans="1:19" s="5" customFormat="1" x14ac:dyDescent="0.2">
      <c r="A164" s="3"/>
      <c r="B164" s="3"/>
      <c r="C164" s="4"/>
      <c r="D164" s="4"/>
      <c r="E164" s="3"/>
      <c r="F164" s="3"/>
      <c r="G164" s="3"/>
      <c r="H164" s="3"/>
      <c r="I164" s="3"/>
      <c r="J164" s="3"/>
      <c r="K164" s="3"/>
      <c r="L164" s="4"/>
      <c r="M164" s="3"/>
      <c r="N164" s="4"/>
      <c r="O164" s="3"/>
      <c r="P164" s="3"/>
      <c r="Q164" s="3"/>
      <c r="R164" s="3"/>
      <c r="S164" s="3"/>
    </row>
    <row r="165" spans="1:19" s="5" customFormat="1" x14ac:dyDescent="0.2">
      <c r="A165" s="3"/>
      <c r="B165" s="3"/>
      <c r="C165" s="4"/>
      <c r="D165" s="4"/>
      <c r="E165" s="3"/>
      <c r="F165" s="3"/>
      <c r="G165" s="3"/>
      <c r="H165" s="3"/>
      <c r="I165" s="3"/>
      <c r="J165" s="3"/>
      <c r="K165" s="3"/>
      <c r="L165" s="4"/>
      <c r="M165" s="3"/>
      <c r="N165" s="4"/>
      <c r="O165" s="3"/>
      <c r="P165" s="3"/>
      <c r="Q165" s="3"/>
      <c r="R165" s="3"/>
      <c r="S165" s="3"/>
    </row>
    <row r="166" spans="1:19" s="5" customFormat="1" x14ac:dyDescent="0.2">
      <c r="A166" s="3"/>
      <c r="B166" s="3"/>
      <c r="C166" s="4"/>
      <c r="D166" s="4"/>
      <c r="E166" s="3"/>
      <c r="F166" s="3"/>
      <c r="G166" s="3"/>
      <c r="H166" s="3"/>
      <c r="I166" s="3"/>
      <c r="J166" s="3"/>
      <c r="K166" s="3"/>
      <c r="L166" s="4"/>
      <c r="M166" s="3"/>
      <c r="N166" s="4"/>
      <c r="O166" s="3"/>
      <c r="P166" s="3"/>
      <c r="Q166" s="3"/>
      <c r="R166" s="3"/>
      <c r="S166" s="3"/>
    </row>
    <row r="167" spans="1:19" s="5" customFormat="1" x14ac:dyDescent="0.2">
      <c r="A167" s="3"/>
      <c r="B167" s="3"/>
      <c r="C167" s="4"/>
      <c r="D167" s="4"/>
      <c r="E167" s="3"/>
      <c r="F167" s="3"/>
      <c r="G167" s="3"/>
      <c r="H167" s="3"/>
      <c r="I167" s="3"/>
      <c r="J167" s="3"/>
      <c r="K167" s="3"/>
      <c r="L167" s="4"/>
      <c r="M167" s="3"/>
      <c r="N167" s="4"/>
      <c r="O167" s="3"/>
      <c r="P167" s="3"/>
      <c r="Q167" s="3"/>
      <c r="R167" s="3"/>
      <c r="S167" s="3"/>
    </row>
    <row r="168" spans="1:19" s="5" customFormat="1" x14ac:dyDescent="0.2">
      <c r="A168" s="3"/>
      <c r="B168" s="3"/>
      <c r="C168" s="4"/>
      <c r="D168" s="4"/>
      <c r="E168" s="3"/>
      <c r="F168" s="3"/>
      <c r="G168" s="3"/>
      <c r="H168" s="3"/>
      <c r="I168" s="3"/>
      <c r="J168" s="3"/>
      <c r="K168" s="3"/>
      <c r="L168" s="4"/>
      <c r="M168" s="3"/>
      <c r="N168" s="4"/>
      <c r="O168" s="3"/>
      <c r="P168" s="3"/>
      <c r="Q168" s="3"/>
      <c r="R168" s="3"/>
      <c r="S168" s="3"/>
    </row>
    <row r="169" spans="1:19" s="5" customFormat="1" x14ac:dyDescent="0.2">
      <c r="A169" s="3"/>
      <c r="B169" s="3"/>
      <c r="C169" s="4"/>
      <c r="D169" s="4"/>
      <c r="E169" s="3"/>
      <c r="F169" s="3"/>
      <c r="G169" s="3"/>
      <c r="H169" s="3"/>
      <c r="I169" s="3"/>
      <c r="J169" s="3"/>
      <c r="K169" s="3"/>
      <c r="L169" s="4"/>
      <c r="M169" s="3"/>
      <c r="N169" s="4"/>
      <c r="O169" s="3"/>
      <c r="P169" s="3"/>
      <c r="Q169" s="3"/>
      <c r="R169" s="3"/>
      <c r="S169" s="3"/>
    </row>
    <row r="170" spans="1:19" s="5" customFormat="1" x14ac:dyDescent="0.2">
      <c r="A170" s="3"/>
      <c r="B170" s="3"/>
      <c r="C170" s="4"/>
      <c r="D170" s="4"/>
      <c r="E170" s="3"/>
      <c r="F170" s="3"/>
      <c r="G170" s="3"/>
      <c r="H170" s="3"/>
      <c r="I170" s="3"/>
      <c r="J170" s="3"/>
      <c r="K170" s="3"/>
      <c r="L170" s="4"/>
      <c r="M170" s="3"/>
      <c r="N170" s="4"/>
      <c r="O170" s="3"/>
      <c r="P170" s="3"/>
      <c r="Q170" s="3"/>
      <c r="R170" s="3"/>
      <c r="S170" s="3"/>
    </row>
    <row r="171" spans="1:19" s="5" customFormat="1" x14ac:dyDescent="0.2">
      <c r="A171" s="3"/>
      <c r="B171" s="3"/>
      <c r="C171" s="4"/>
      <c r="D171" s="4"/>
      <c r="E171" s="3"/>
      <c r="F171" s="3"/>
      <c r="G171" s="3"/>
      <c r="H171" s="3"/>
      <c r="I171" s="3"/>
      <c r="J171" s="3"/>
      <c r="K171" s="3"/>
      <c r="L171" s="4"/>
      <c r="M171" s="3"/>
      <c r="N171" s="4"/>
      <c r="O171" s="3"/>
      <c r="P171" s="3"/>
      <c r="Q171" s="3"/>
      <c r="R171" s="3"/>
      <c r="S171" s="3"/>
    </row>
    <row r="172" spans="1:19" s="5" customFormat="1" x14ac:dyDescent="0.2">
      <c r="A172" s="3"/>
      <c r="B172" s="3"/>
      <c r="C172" s="4"/>
      <c r="D172" s="4"/>
      <c r="E172" s="3"/>
      <c r="F172" s="3"/>
      <c r="G172" s="3"/>
      <c r="H172" s="3"/>
      <c r="I172" s="3"/>
      <c r="J172" s="3"/>
      <c r="K172" s="3"/>
      <c r="L172" s="4"/>
      <c r="M172" s="3"/>
      <c r="N172" s="4"/>
      <c r="O172" s="3"/>
      <c r="P172" s="3"/>
      <c r="Q172" s="3"/>
      <c r="R172" s="3"/>
      <c r="S172" s="3"/>
    </row>
    <row r="173" spans="1:19" s="5" customFormat="1" x14ac:dyDescent="0.2">
      <c r="A173" s="3"/>
      <c r="B173" s="3"/>
      <c r="C173" s="4"/>
      <c r="D173" s="4"/>
      <c r="E173" s="3"/>
      <c r="F173" s="3"/>
      <c r="G173" s="3"/>
      <c r="H173" s="3"/>
      <c r="I173" s="3"/>
      <c r="J173" s="3"/>
      <c r="K173" s="3"/>
      <c r="L173" s="4"/>
      <c r="M173" s="3"/>
      <c r="N173" s="4"/>
      <c r="O173" s="3"/>
      <c r="P173" s="3"/>
      <c r="Q173" s="3"/>
      <c r="R173" s="3"/>
      <c r="S173" s="3"/>
    </row>
    <row r="174" spans="1:19" s="5" customFormat="1" x14ac:dyDescent="0.2">
      <c r="A174" s="3"/>
      <c r="B174" s="3"/>
      <c r="C174" s="4"/>
      <c r="D174" s="4"/>
      <c r="E174" s="3"/>
      <c r="F174" s="3"/>
      <c r="G174" s="3"/>
      <c r="H174" s="3"/>
      <c r="I174" s="3"/>
      <c r="J174" s="3"/>
      <c r="K174" s="3"/>
      <c r="L174" s="4"/>
      <c r="M174" s="3"/>
      <c r="N174" s="4"/>
      <c r="O174" s="3"/>
      <c r="P174" s="3"/>
      <c r="Q174" s="3"/>
      <c r="R174" s="3"/>
      <c r="S174" s="3"/>
    </row>
    <row r="175" spans="1:19" s="5" customFormat="1" x14ac:dyDescent="0.2">
      <c r="A175" s="3"/>
      <c r="B175" s="3"/>
      <c r="C175" s="4"/>
      <c r="D175" s="4"/>
      <c r="E175" s="3"/>
      <c r="F175" s="3"/>
      <c r="G175" s="3"/>
      <c r="H175" s="3"/>
      <c r="I175" s="3"/>
      <c r="J175" s="3"/>
      <c r="K175" s="3"/>
      <c r="L175" s="4"/>
      <c r="M175" s="3"/>
      <c r="N175" s="4"/>
      <c r="O175" s="3"/>
      <c r="P175" s="3"/>
      <c r="Q175" s="3"/>
      <c r="R175" s="3"/>
      <c r="S175" s="3"/>
    </row>
    <row r="176" spans="1:19" s="5" customFormat="1" x14ac:dyDescent="0.2">
      <c r="A176" s="3"/>
      <c r="B176" s="3"/>
      <c r="C176" s="4"/>
      <c r="D176" s="4"/>
      <c r="E176" s="3"/>
      <c r="F176" s="3"/>
      <c r="G176" s="3"/>
      <c r="H176" s="3"/>
      <c r="I176" s="3"/>
      <c r="J176" s="3"/>
      <c r="K176" s="3"/>
      <c r="L176" s="4"/>
      <c r="M176" s="3"/>
      <c r="N176" s="4"/>
      <c r="O176" s="3"/>
      <c r="P176" s="3"/>
      <c r="Q176" s="3"/>
      <c r="R176" s="3"/>
      <c r="S176" s="3"/>
    </row>
    <row r="177" spans="1:19" s="5" customFormat="1" x14ac:dyDescent="0.2">
      <c r="A177" s="3"/>
      <c r="B177" s="3"/>
      <c r="C177" s="4"/>
      <c r="D177" s="4"/>
      <c r="E177" s="3"/>
      <c r="F177" s="3"/>
      <c r="G177" s="3"/>
      <c r="H177" s="3"/>
      <c r="I177" s="3"/>
      <c r="J177" s="3"/>
      <c r="K177" s="3"/>
      <c r="L177" s="4"/>
      <c r="M177" s="3"/>
      <c r="N177" s="4"/>
      <c r="O177" s="3"/>
      <c r="P177" s="3"/>
      <c r="Q177" s="3"/>
      <c r="R177" s="3"/>
      <c r="S177" s="3"/>
    </row>
    <row r="178" spans="1:19" s="5" customFormat="1" x14ac:dyDescent="0.2">
      <c r="A178" s="3"/>
      <c r="B178" s="3"/>
      <c r="C178" s="4"/>
      <c r="D178" s="4"/>
      <c r="E178" s="3"/>
      <c r="F178" s="3"/>
      <c r="G178" s="3"/>
      <c r="H178" s="3"/>
      <c r="I178" s="3"/>
      <c r="J178" s="3"/>
      <c r="K178" s="3"/>
      <c r="L178" s="4"/>
      <c r="M178" s="3"/>
      <c r="N178" s="4"/>
      <c r="O178" s="3"/>
      <c r="P178" s="3"/>
      <c r="Q178" s="3"/>
      <c r="R178" s="3"/>
      <c r="S178" s="3"/>
    </row>
    <row r="179" spans="1:19" s="5" customFormat="1" x14ac:dyDescent="0.2">
      <c r="A179" s="3"/>
      <c r="B179" s="3"/>
      <c r="C179" s="4"/>
      <c r="D179" s="4"/>
      <c r="E179" s="3"/>
      <c r="F179" s="3"/>
      <c r="G179" s="3"/>
      <c r="H179" s="3"/>
      <c r="I179" s="3"/>
      <c r="J179" s="3"/>
      <c r="K179" s="3"/>
      <c r="L179" s="4"/>
      <c r="M179" s="3"/>
      <c r="N179" s="4"/>
      <c r="O179" s="3"/>
      <c r="P179" s="3"/>
      <c r="Q179" s="3"/>
      <c r="R179" s="3"/>
      <c r="S179" s="3"/>
    </row>
    <row r="180" spans="1:19" s="5" customFormat="1" x14ac:dyDescent="0.2">
      <c r="A180" s="3"/>
      <c r="B180" s="3"/>
      <c r="C180" s="4"/>
      <c r="D180" s="4"/>
      <c r="E180" s="3"/>
      <c r="F180" s="3"/>
      <c r="G180" s="3"/>
      <c r="H180" s="3"/>
      <c r="I180" s="3"/>
      <c r="J180" s="3"/>
      <c r="K180" s="3"/>
      <c r="L180" s="4"/>
      <c r="M180" s="3"/>
      <c r="N180" s="4"/>
      <c r="O180" s="3"/>
      <c r="P180" s="3"/>
      <c r="Q180" s="3"/>
      <c r="R180" s="3"/>
      <c r="S180" s="3"/>
    </row>
    <row r="181" spans="1:19" s="5" customFormat="1" x14ac:dyDescent="0.2">
      <c r="A181" s="3"/>
      <c r="B181" s="3"/>
      <c r="C181" s="4"/>
      <c r="D181" s="4"/>
      <c r="E181" s="3"/>
      <c r="F181" s="3"/>
      <c r="G181" s="3"/>
      <c r="H181" s="3"/>
      <c r="I181" s="3"/>
      <c r="J181" s="3"/>
      <c r="K181" s="3"/>
      <c r="L181" s="4"/>
      <c r="M181" s="3"/>
      <c r="N181" s="4"/>
      <c r="O181" s="3"/>
      <c r="P181" s="3"/>
      <c r="Q181" s="3"/>
      <c r="R181" s="3"/>
      <c r="S181" s="3"/>
    </row>
    <row r="182" spans="1:19" s="5" customFormat="1" x14ac:dyDescent="0.2">
      <c r="A182" s="3"/>
      <c r="B182" s="3"/>
      <c r="C182" s="4"/>
      <c r="D182" s="4"/>
      <c r="E182" s="3"/>
      <c r="F182" s="3"/>
      <c r="G182" s="3"/>
      <c r="H182" s="3"/>
      <c r="I182" s="3"/>
      <c r="J182" s="3"/>
      <c r="K182" s="3"/>
      <c r="L182" s="4"/>
      <c r="M182" s="3"/>
      <c r="N182" s="4"/>
      <c r="O182" s="3"/>
      <c r="P182" s="3"/>
      <c r="Q182" s="3"/>
      <c r="R182" s="3"/>
      <c r="S182" s="3"/>
    </row>
    <row r="183" spans="1:19" s="5" customFormat="1" x14ac:dyDescent="0.2">
      <c r="A183" s="3"/>
      <c r="B183" s="3"/>
      <c r="C183" s="4"/>
      <c r="D183" s="4"/>
      <c r="E183" s="3"/>
      <c r="F183" s="3"/>
      <c r="G183" s="3"/>
      <c r="H183" s="3"/>
      <c r="I183" s="3"/>
      <c r="J183" s="3"/>
      <c r="K183" s="3"/>
      <c r="L183" s="4"/>
      <c r="M183" s="3"/>
      <c r="N183" s="4"/>
      <c r="O183" s="3"/>
      <c r="P183" s="3"/>
      <c r="Q183" s="3"/>
      <c r="R183" s="3"/>
      <c r="S183" s="3"/>
    </row>
    <row r="184" spans="1:19" s="5" customFormat="1" x14ac:dyDescent="0.2">
      <c r="A184" s="3"/>
      <c r="B184" s="3"/>
      <c r="C184" s="4"/>
      <c r="D184" s="4"/>
      <c r="E184" s="3"/>
      <c r="F184" s="3"/>
      <c r="G184" s="3"/>
      <c r="H184" s="3"/>
      <c r="I184" s="3"/>
      <c r="J184" s="3"/>
      <c r="K184" s="3"/>
      <c r="L184" s="4"/>
      <c r="M184" s="3"/>
      <c r="N184" s="4"/>
      <c r="O184" s="3"/>
      <c r="P184" s="3"/>
      <c r="Q184" s="3"/>
      <c r="R184" s="3"/>
      <c r="S184" s="3"/>
    </row>
    <row r="185" spans="1:19" s="5" customFormat="1" x14ac:dyDescent="0.2">
      <c r="A185" s="3"/>
      <c r="B185" s="3"/>
      <c r="C185" s="4"/>
      <c r="D185" s="4"/>
      <c r="E185" s="3"/>
      <c r="F185" s="3"/>
      <c r="G185" s="3"/>
      <c r="H185" s="3"/>
      <c r="I185" s="3"/>
      <c r="J185" s="3"/>
      <c r="K185" s="3"/>
      <c r="L185" s="4"/>
      <c r="M185" s="3"/>
      <c r="N185" s="4"/>
      <c r="O185" s="3"/>
      <c r="P185" s="3"/>
      <c r="Q185" s="3"/>
      <c r="R185" s="3"/>
      <c r="S185" s="3"/>
    </row>
    <row r="186" spans="1:19" s="5" customFormat="1" x14ac:dyDescent="0.2">
      <c r="A186" s="3"/>
      <c r="B186" s="3"/>
      <c r="C186" s="4"/>
      <c r="D186" s="4"/>
      <c r="E186" s="3"/>
      <c r="F186" s="3"/>
      <c r="G186" s="3"/>
      <c r="H186" s="3"/>
      <c r="I186" s="3"/>
      <c r="J186" s="3"/>
      <c r="K186" s="3"/>
      <c r="L186" s="4"/>
      <c r="M186" s="3"/>
      <c r="N186" s="4"/>
      <c r="O186" s="3"/>
      <c r="P186" s="3"/>
      <c r="Q186" s="3"/>
      <c r="R186" s="3"/>
      <c r="S186" s="3"/>
    </row>
    <row r="187" spans="1:19" s="5" customFormat="1" x14ac:dyDescent="0.2">
      <c r="A187" s="3"/>
      <c r="B187" s="3"/>
      <c r="C187" s="4"/>
      <c r="D187" s="4"/>
      <c r="E187" s="3"/>
      <c r="F187" s="3"/>
      <c r="G187" s="3"/>
      <c r="H187" s="3"/>
      <c r="I187" s="3"/>
      <c r="J187" s="3"/>
      <c r="K187" s="3"/>
      <c r="L187" s="4"/>
      <c r="M187" s="3"/>
      <c r="N187" s="4"/>
      <c r="O187" s="3"/>
      <c r="P187" s="3"/>
      <c r="Q187" s="3"/>
      <c r="R187" s="3"/>
      <c r="S187" s="3"/>
    </row>
    <row r="188" spans="1:19" s="5" customFormat="1" x14ac:dyDescent="0.2">
      <c r="A188" s="3"/>
      <c r="B188" s="3"/>
      <c r="C188" s="4"/>
      <c r="D188" s="4"/>
      <c r="E188" s="3"/>
      <c r="F188" s="3"/>
      <c r="G188" s="3"/>
      <c r="H188" s="3"/>
      <c r="I188" s="3"/>
      <c r="J188" s="3"/>
      <c r="K188" s="3"/>
      <c r="L188" s="4"/>
      <c r="M188" s="3"/>
      <c r="N188" s="4"/>
      <c r="O188" s="3"/>
      <c r="P188" s="3"/>
      <c r="Q188" s="3"/>
      <c r="R188" s="3"/>
      <c r="S188" s="3"/>
    </row>
    <row r="189" spans="1:19" s="5" customFormat="1" x14ac:dyDescent="0.2">
      <c r="A189" s="3"/>
      <c r="B189" s="3"/>
      <c r="C189" s="4"/>
      <c r="D189" s="4"/>
      <c r="E189" s="3"/>
      <c r="F189" s="3"/>
      <c r="G189" s="3"/>
      <c r="H189" s="3"/>
      <c r="I189" s="3"/>
      <c r="J189" s="3"/>
      <c r="K189" s="3"/>
      <c r="L189" s="4"/>
      <c r="M189" s="3"/>
      <c r="N189" s="4"/>
      <c r="O189" s="3"/>
      <c r="P189" s="3"/>
      <c r="Q189" s="3"/>
      <c r="R189" s="3"/>
      <c r="S189" s="3"/>
    </row>
    <row r="190" spans="1:19" s="5" customFormat="1" x14ac:dyDescent="0.2">
      <c r="A190" s="3"/>
      <c r="B190" s="3"/>
      <c r="C190" s="4"/>
      <c r="D190" s="4"/>
      <c r="E190" s="3"/>
      <c r="F190" s="3"/>
      <c r="G190" s="3"/>
      <c r="H190" s="3"/>
      <c r="I190" s="3"/>
      <c r="J190" s="3"/>
      <c r="K190" s="3"/>
      <c r="L190" s="4"/>
      <c r="M190" s="3"/>
      <c r="N190" s="4"/>
      <c r="O190" s="3"/>
      <c r="P190" s="3"/>
      <c r="Q190" s="3"/>
      <c r="R190" s="3"/>
      <c r="S190" s="3"/>
    </row>
    <row r="191" spans="1:19" s="5" customFormat="1" x14ac:dyDescent="0.2">
      <c r="A191" s="3"/>
      <c r="B191" s="3"/>
      <c r="C191" s="4"/>
      <c r="D191" s="4"/>
      <c r="E191" s="3"/>
      <c r="F191" s="3"/>
      <c r="G191" s="3"/>
      <c r="H191" s="3"/>
      <c r="I191" s="3"/>
      <c r="J191" s="3"/>
      <c r="K191" s="3"/>
      <c r="L191" s="4"/>
      <c r="M191" s="3"/>
      <c r="N191" s="4"/>
      <c r="O191" s="3"/>
      <c r="P191" s="3"/>
      <c r="Q191" s="3"/>
      <c r="R191" s="3"/>
      <c r="S191" s="3"/>
    </row>
    <row r="192" spans="1:19" s="5" customFormat="1" x14ac:dyDescent="0.2">
      <c r="A192" s="3"/>
      <c r="B192" s="3"/>
      <c r="C192" s="4"/>
      <c r="D192" s="4"/>
      <c r="E192" s="3"/>
      <c r="F192" s="3"/>
      <c r="G192" s="3"/>
      <c r="H192" s="3"/>
      <c r="I192" s="3"/>
      <c r="J192" s="3"/>
      <c r="K192" s="3"/>
      <c r="L192" s="4"/>
      <c r="M192" s="3"/>
      <c r="N192" s="4"/>
      <c r="O192" s="3"/>
      <c r="P192" s="3"/>
      <c r="Q192" s="3"/>
      <c r="R192" s="3"/>
      <c r="S192" s="3"/>
    </row>
    <row r="193" spans="1:19" s="5" customFormat="1" x14ac:dyDescent="0.2">
      <c r="A193" s="3"/>
      <c r="B193" s="3"/>
      <c r="C193" s="4"/>
      <c r="D193" s="4"/>
      <c r="E193" s="3"/>
      <c r="F193" s="3"/>
      <c r="G193" s="3"/>
      <c r="H193" s="3"/>
      <c r="I193" s="3"/>
      <c r="J193" s="3"/>
      <c r="K193" s="3"/>
      <c r="L193" s="4"/>
      <c r="M193" s="3"/>
      <c r="N193" s="4"/>
      <c r="O193" s="3"/>
      <c r="P193" s="3"/>
      <c r="Q193" s="3"/>
      <c r="R193" s="3"/>
      <c r="S193" s="3"/>
    </row>
    <row r="194" spans="1:19" s="5" customFormat="1" x14ac:dyDescent="0.2">
      <c r="A194" s="3"/>
      <c r="B194" s="3"/>
      <c r="C194" s="4"/>
      <c r="D194" s="4"/>
      <c r="E194" s="3"/>
      <c r="F194" s="3"/>
      <c r="G194" s="3"/>
      <c r="H194" s="3"/>
      <c r="I194" s="3"/>
      <c r="J194" s="3"/>
      <c r="K194" s="3"/>
      <c r="L194" s="4"/>
      <c r="M194" s="3"/>
      <c r="N194" s="4"/>
      <c r="O194" s="3"/>
      <c r="P194" s="3"/>
      <c r="Q194" s="3"/>
      <c r="R194" s="3"/>
      <c r="S194" s="3"/>
    </row>
    <row r="195" spans="1:19" s="5" customFormat="1" x14ac:dyDescent="0.2">
      <c r="A195" s="3"/>
      <c r="B195" s="3"/>
      <c r="C195" s="4"/>
      <c r="D195" s="4"/>
      <c r="E195" s="3"/>
      <c r="F195" s="3"/>
      <c r="G195" s="3"/>
      <c r="H195" s="3"/>
      <c r="I195" s="3"/>
      <c r="J195" s="3"/>
      <c r="K195" s="3"/>
      <c r="L195" s="4"/>
      <c r="M195" s="3"/>
      <c r="N195" s="4"/>
      <c r="O195" s="3"/>
      <c r="P195" s="3"/>
      <c r="Q195" s="3"/>
      <c r="R195" s="3"/>
      <c r="S195" s="3"/>
    </row>
    <row r="196" spans="1:19" s="5" customFormat="1" x14ac:dyDescent="0.2">
      <c r="A196" s="3"/>
      <c r="B196" s="3"/>
      <c r="C196" s="4"/>
      <c r="D196" s="4"/>
      <c r="E196" s="3"/>
      <c r="F196" s="3"/>
      <c r="G196" s="3"/>
      <c r="H196" s="3"/>
      <c r="I196" s="3"/>
      <c r="J196" s="3"/>
      <c r="K196" s="3"/>
      <c r="L196" s="4"/>
      <c r="M196" s="3"/>
      <c r="N196" s="4"/>
      <c r="O196" s="3"/>
      <c r="P196" s="3"/>
      <c r="Q196" s="3"/>
      <c r="R196" s="3"/>
      <c r="S196" s="3"/>
    </row>
    <row r="197" spans="1:19" s="5" customFormat="1" x14ac:dyDescent="0.2">
      <c r="A197" s="3"/>
      <c r="B197" s="3"/>
      <c r="C197" s="4"/>
      <c r="D197" s="4"/>
      <c r="E197" s="3"/>
      <c r="F197" s="3"/>
      <c r="G197" s="3"/>
      <c r="H197" s="3"/>
      <c r="I197" s="3"/>
      <c r="J197" s="3"/>
      <c r="K197" s="3"/>
      <c r="L197" s="4"/>
      <c r="M197" s="3"/>
      <c r="N197" s="4"/>
      <c r="O197" s="3"/>
      <c r="P197" s="3"/>
      <c r="Q197" s="3"/>
      <c r="R197" s="3"/>
      <c r="S197" s="3"/>
    </row>
    <row r="198" spans="1:19" s="5" customFormat="1" x14ac:dyDescent="0.2">
      <c r="A198" s="3"/>
      <c r="B198" s="3"/>
      <c r="C198" s="4"/>
      <c r="D198" s="4"/>
      <c r="E198" s="3"/>
      <c r="F198" s="3"/>
      <c r="G198" s="3"/>
      <c r="H198" s="3"/>
      <c r="I198" s="3"/>
      <c r="J198" s="3"/>
      <c r="K198" s="3"/>
      <c r="L198" s="4"/>
      <c r="M198" s="3"/>
      <c r="N198" s="4"/>
      <c r="O198" s="3"/>
      <c r="P198" s="3"/>
      <c r="Q198" s="3"/>
      <c r="R198" s="3"/>
      <c r="S198" s="3"/>
    </row>
    <row r="199" spans="1:19" s="5" customFormat="1" x14ac:dyDescent="0.2">
      <c r="A199" s="3"/>
      <c r="B199" s="3"/>
      <c r="C199" s="4"/>
      <c r="D199" s="4"/>
      <c r="E199" s="3"/>
      <c r="F199" s="3"/>
      <c r="G199" s="3"/>
      <c r="H199" s="3"/>
      <c r="I199" s="3"/>
      <c r="J199" s="3"/>
      <c r="K199" s="3"/>
      <c r="L199" s="4"/>
      <c r="M199" s="3"/>
      <c r="N199" s="4"/>
      <c r="O199" s="3"/>
      <c r="P199" s="3"/>
      <c r="Q199" s="3"/>
      <c r="R199" s="3"/>
      <c r="S199" s="3"/>
    </row>
    <row r="200" spans="1:19" s="5" customFormat="1" x14ac:dyDescent="0.2">
      <c r="A200" s="3"/>
      <c r="B200" s="3"/>
      <c r="C200" s="4"/>
      <c r="D200" s="4"/>
      <c r="E200" s="3"/>
      <c r="F200" s="3"/>
      <c r="G200" s="3"/>
      <c r="H200" s="3"/>
      <c r="I200" s="3"/>
      <c r="J200" s="3"/>
      <c r="K200" s="3"/>
      <c r="L200" s="4"/>
      <c r="M200" s="3"/>
      <c r="N200" s="4"/>
      <c r="O200" s="3"/>
      <c r="P200" s="3"/>
      <c r="Q200" s="3"/>
      <c r="R200" s="3"/>
      <c r="S200" s="3"/>
    </row>
    <row r="201" spans="1:19" s="5" customFormat="1" x14ac:dyDescent="0.2">
      <c r="A201" s="3"/>
      <c r="B201" s="3"/>
      <c r="C201" s="4"/>
      <c r="D201" s="4"/>
      <c r="E201" s="3"/>
      <c r="F201" s="3"/>
      <c r="G201" s="3"/>
      <c r="H201" s="3"/>
      <c r="I201" s="3"/>
      <c r="J201" s="3"/>
      <c r="K201" s="3"/>
      <c r="L201" s="4"/>
      <c r="M201" s="3"/>
      <c r="N201" s="4"/>
      <c r="O201" s="3"/>
      <c r="P201" s="3"/>
      <c r="Q201" s="3"/>
      <c r="R201" s="3"/>
      <c r="S201" s="3"/>
    </row>
    <row r="202" spans="1:19" s="5" customFormat="1" x14ac:dyDescent="0.2">
      <c r="A202" s="3"/>
      <c r="B202" s="3"/>
      <c r="C202" s="4"/>
      <c r="D202" s="4"/>
      <c r="E202" s="3"/>
      <c r="F202" s="3"/>
      <c r="G202" s="3"/>
      <c r="H202" s="3"/>
      <c r="I202" s="3"/>
      <c r="J202" s="3"/>
      <c r="K202" s="3"/>
      <c r="L202" s="4"/>
      <c r="M202" s="3"/>
      <c r="N202" s="4"/>
      <c r="O202" s="3"/>
      <c r="P202" s="3"/>
      <c r="Q202" s="3"/>
      <c r="R202" s="3"/>
      <c r="S202" s="3"/>
    </row>
    <row r="203" spans="1:19" s="5" customFormat="1" x14ac:dyDescent="0.2">
      <c r="A203" s="3"/>
      <c r="B203" s="3"/>
      <c r="C203" s="4"/>
      <c r="D203" s="4"/>
      <c r="E203" s="3"/>
      <c r="F203" s="3"/>
      <c r="G203" s="3"/>
      <c r="H203" s="3"/>
      <c r="I203" s="3"/>
      <c r="J203" s="3"/>
      <c r="K203" s="3"/>
      <c r="L203" s="4"/>
      <c r="M203" s="3"/>
      <c r="N203" s="4"/>
      <c r="O203" s="3"/>
      <c r="P203" s="3"/>
      <c r="Q203" s="3"/>
      <c r="R203" s="3"/>
      <c r="S203" s="3"/>
    </row>
    <row r="204" spans="1:19" s="5" customFormat="1" x14ac:dyDescent="0.2">
      <c r="A204" s="3"/>
      <c r="B204" s="3"/>
      <c r="C204" s="4"/>
      <c r="D204" s="4"/>
      <c r="E204" s="3"/>
      <c r="F204" s="3"/>
      <c r="G204" s="3"/>
      <c r="H204" s="3"/>
      <c r="I204" s="3"/>
      <c r="J204" s="3"/>
      <c r="K204" s="3"/>
      <c r="L204" s="4"/>
      <c r="M204" s="3"/>
      <c r="N204" s="4"/>
      <c r="O204" s="3"/>
      <c r="P204" s="3"/>
      <c r="Q204" s="3"/>
      <c r="R204" s="3"/>
      <c r="S204" s="3"/>
    </row>
    <row r="205" spans="1:19" s="5" customFormat="1" x14ac:dyDescent="0.2">
      <c r="A205" s="3"/>
      <c r="B205" s="3"/>
      <c r="C205" s="4"/>
      <c r="D205" s="4"/>
      <c r="E205" s="3"/>
      <c r="F205" s="3"/>
      <c r="G205" s="3"/>
      <c r="H205" s="3"/>
      <c r="I205" s="3"/>
      <c r="J205" s="3"/>
      <c r="K205" s="3"/>
      <c r="L205" s="4"/>
      <c r="M205" s="3"/>
      <c r="N205" s="4"/>
      <c r="O205" s="3"/>
      <c r="P205" s="3"/>
      <c r="Q205" s="3"/>
      <c r="R205" s="3"/>
      <c r="S205" s="3"/>
    </row>
    <row r="206" spans="1:19" s="5" customFormat="1" x14ac:dyDescent="0.2">
      <c r="A206" s="3"/>
      <c r="B206" s="3"/>
      <c r="C206" s="4"/>
      <c r="D206" s="4"/>
      <c r="E206" s="3"/>
      <c r="F206" s="3"/>
      <c r="G206" s="3"/>
      <c r="H206" s="3"/>
      <c r="I206" s="3"/>
      <c r="J206" s="3"/>
      <c r="K206" s="3"/>
      <c r="L206" s="4"/>
      <c r="M206" s="3"/>
      <c r="N206" s="4"/>
      <c r="O206" s="3"/>
      <c r="P206" s="3"/>
      <c r="Q206" s="3"/>
      <c r="R206" s="3"/>
      <c r="S206" s="3"/>
    </row>
    <row r="207" spans="1:19" s="5" customFormat="1" x14ac:dyDescent="0.2">
      <c r="A207" s="3"/>
      <c r="B207" s="3"/>
      <c r="C207" s="4"/>
      <c r="D207" s="4"/>
      <c r="E207" s="3"/>
      <c r="F207" s="3"/>
      <c r="G207" s="3"/>
      <c r="H207" s="3"/>
      <c r="I207" s="3"/>
      <c r="J207" s="3"/>
      <c r="K207" s="3"/>
      <c r="L207" s="4"/>
      <c r="M207" s="3"/>
      <c r="N207" s="4"/>
      <c r="O207" s="3"/>
      <c r="P207" s="3"/>
      <c r="Q207" s="3"/>
      <c r="R207" s="3"/>
      <c r="S207" s="3"/>
    </row>
    <row r="208" spans="1:19" s="5" customFormat="1" x14ac:dyDescent="0.2">
      <c r="A208" s="3"/>
      <c r="B208" s="3"/>
      <c r="C208" s="4"/>
      <c r="D208" s="4"/>
      <c r="E208" s="3"/>
      <c r="F208" s="3"/>
      <c r="G208" s="3"/>
      <c r="H208" s="3"/>
      <c r="I208" s="3"/>
      <c r="J208" s="3"/>
      <c r="K208" s="3"/>
      <c r="L208" s="4"/>
      <c r="M208" s="3"/>
      <c r="N208" s="4"/>
      <c r="O208" s="3"/>
      <c r="P208" s="3"/>
      <c r="Q208" s="3"/>
      <c r="R208" s="3"/>
      <c r="S208" s="3"/>
    </row>
    <row r="209" spans="1:19" s="5" customFormat="1" x14ac:dyDescent="0.2">
      <c r="A209" s="3"/>
      <c r="B209" s="3"/>
      <c r="C209" s="4"/>
      <c r="D209" s="4"/>
      <c r="E209" s="3"/>
      <c r="F209" s="3"/>
      <c r="G209" s="3"/>
      <c r="H209" s="3"/>
      <c r="I209" s="3"/>
      <c r="J209" s="3"/>
      <c r="K209" s="3"/>
      <c r="L209" s="4"/>
      <c r="M209" s="3"/>
      <c r="N209" s="4"/>
      <c r="O209" s="3"/>
      <c r="P209" s="3"/>
      <c r="Q209" s="3"/>
      <c r="R209" s="3"/>
      <c r="S209" s="3"/>
    </row>
    <row r="210" spans="1:19" s="5" customFormat="1" x14ac:dyDescent="0.2">
      <c r="A210" s="3"/>
      <c r="B210" s="3"/>
      <c r="C210" s="4"/>
      <c r="D210" s="4"/>
      <c r="E210" s="3"/>
      <c r="F210" s="3"/>
      <c r="G210" s="3"/>
      <c r="H210" s="3"/>
      <c r="I210" s="3"/>
      <c r="J210" s="3"/>
      <c r="K210" s="3"/>
      <c r="L210" s="4"/>
      <c r="M210" s="3"/>
      <c r="N210" s="4"/>
      <c r="O210" s="3"/>
      <c r="P210" s="3"/>
      <c r="Q210" s="3"/>
      <c r="R210" s="3"/>
      <c r="S210" s="3"/>
    </row>
    <row r="211" spans="1:19" s="5" customFormat="1" x14ac:dyDescent="0.2">
      <c r="A211" s="3"/>
      <c r="B211" s="3"/>
      <c r="C211" s="4"/>
      <c r="D211" s="4"/>
      <c r="E211" s="3"/>
      <c r="F211" s="3"/>
      <c r="G211" s="3"/>
      <c r="H211" s="3"/>
      <c r="I211" s="3"/>
      <c r="J211" s="3"/>
      <c r="K211" s="3"/>
      <c r="L211" s="4"/>
      <c r="M211" s="3"/>
      <c r="N211" s="4"/>
      <c r="O211" s="3"/>
      <c r="P211" s="3"/>
      <c r="Q211" s="3"/>
      <c r="R211" s="3"/>
      <c r="S211" s="3"/>
    </row>
    <row r="212" spans="1:19" s="5" customFormat="1" x14ac:dyDescent="0.2">
      <c r="A212" s="3"/>
      <c r="B212" s="3"/>
      <c r="C212" s="4"/>
      <c r="D212" s="4"/>
      <c r="E212" s="3"/>
      <c r="F212" s="3"/>
      <c r="G212" s="3"/>
      <c r="H212" s="3"/>
      <c r="I212" s="3"/>
      <c r="J212" s="3"/>
      <c r="K212" s="3"/>
      <c r="L212" s="4"/>
      <c r="M212" s="3"/>
      <c r="N212" s="4"/>
      <c r="O212" s="3"/>
      <c r="P212" s="3"/>
      <c r="Q212" s="3"/>
      <c r="R212" s="3"/>
      <c r="S212" s="3"/>
    </row>
    <row r="213" spans="1:19" s="5" customFormat="1" x14ac:dyDescent="0.2">
      <c r="A213" s="3"/>
      <c r="B213" s="3"/>
      <c r="C213" s="4"/>
      <c r="D213" s="4"/>
      <c r="E213" s="3"/>
      <c r="F213" s="3"/>
      <c r="G213" s="3"/>
      <c r="H213" s="3"/>
      <c r="I213" s="3"/>
      <c r="J213" s="3"/>
      <c r="K213" s="3"/>
      <c r="L213" s="4"/>
      <c r="M213" s="3"/>
      <c r="N213" s="4"/>
      <c r="O213" s="3"/>
      <c r="P213" s="3"/>
      <c r="Q213" s="3"/>
      <c r="R213" s="3"/>
      <c r="S213" s="3"/>
    </row>
    <row r="214" spans="1:19" s="5" customFormat="1" x14ac:dyDescent="0.2">
      <c r="A214" s="3"/>
      <c r="B214" s="3"/>
      <c r="C214" s="4"/>
      <c r="D214" s="4"/>
      <c r="E214" s="3"/>
      <c r="F214" s="3"/>
      <c r="G214" s="3"/>
      <c r="H214" s="3"/>
      <c r="I214" s="3"/>
      <c r="J214" s="3"/>
      <c r="K214" s="3"/>
      <c r="L214" s="4"/>
      <c r="M214" s="3"/>
      <c r="N214" s="4"/>
      <c r="O214" s="3"/>
      <c r="P214" s="3"/>
      <c r="Q214" s="3"/>
      <c r="R214" s="3"/>
      <c r="S214" s="3"/>
    </row>
    <row r="215" spans="1:19" s="5" customFormat="1" x14ac:dyDescent="0.2">
      <c r="A215" s="3"/>
      <c r="B215" s="3"/>
      <c r="C215" s="4"/>
      <c r="D215" s="4"/>
      <c r="E215" s="3"/>
      <c r="F215" s="3"/>
      <c r="G215" s="3"/>
      <c r="H215" s="3"/>
      <c r="I215" s="3"/>
      <c r="J215" s="3"/>
      <c r="K215" s="3"/>
      <c r="L215" s="4"/>
      <c r="M215" s="3"/>
      <c r="N215" s="4"/>
      <c r="O215" s="3"/>
      <c r="P215" s="3"/>
      <c r="Q215" s="3"/>
      <c r="R215" s="3"/>
      <c r="S215" s="3"/>
    </row>
    <row r="216" spans="1:19" s="5" customFormat="1" x14ac:dyDescent="0.2">
      <c r="A216" s="3"/>
      <c r="B216" s="3"/>
      <c r="C216" s="4"/>
      <c r="D216" s="4"/>
      <c r="E216" s="3"/>
      <c r="F216" s="3"/>
      <c r="G216" s="3"/>
      <c r="H216" s="3"/>
      <c r="I216" s="3"/>
      <c r="J216" s="3"/>
      <c r="K216" s="3"/>
      <c r="L216" s="4"/>
      <c r="M216" s="3"/>
      <c r="N216" s="4"/>
      <c r="O216" s="3"/>
      <c r="P216" s="3"/>
      <c r="Q216" s="3"/>
      <c r="R216" s="3"/>
      <c r="S216" s="3"/>
    </row>
    <row r="217" spans="1:19" s="5" customFormat="1" x14ac:dyDescent="0.2">
      <c r="A217" s="3"/>
      <c r="B217" s="3"/>
      <c r="C217" s="4"/>
      <c r="D217" s="4"/>
      <c r="E217" s="3"/>
      <c r="F217" s="3"/>
      <c r="G217" s="3"/>
      <c r="H217" s="3"/>
      <c r="I217" s="3"/>
      <c r="J217" s="3"/>
      <c r="K217" s="3"/>
      <c r="L217" s="4"/>
      <c r="M217" s="3"/>
      <c r="N217" s="4"/>
      <c r="O217" s="3"/>
      <c r="P217" s="3"/>
      <c r="Q217" s="3"/>
      <c r="R217" s="3"/>
      <c r="S217" s="3"/>
    </row>
    <row r="218" spans="1:19" s="5" customFormat="1" x14ac:dyDescent="0.2">
      <c r="A218" s="3"/>
      <c r="B218" s="3"/>
      <c r="C218" s="4"/>
      <c r="D218" s="4"/>
      <c r="E218" s="3"/>
      <c r="F218" s="3"/>
      <c r="G218" s="3"/>
      <c r="H218" s="3"/>
      <c r="I218" s="3"/>
      <c r="J218" s="3"/>
      <c r="K218" s="3"/>
      <c r="L218" s="4"/>
      <c r="M218" s="3"/>
      <c r="N218" s="4"/>
      <c r="O218" s="3"/>
      <c r="P218" s="3"/>
      <c r="Q218" s="3"/>
      <c r="R218" s="3"/>
      <c r="S218" s="3"/>
    </row>
    <row r="219" spans="1:19" s="5" customFormat="1" x14ac:dyDescent="0.2">
      <c r="A219" s="3"/>
      <c r="B219" s="3"/>
      <c r="C219" s="4"/>
      <c r="D219" s="4"/>
      <c r="E219" s="3"/>
      <c r="F219" s="3"/>
      <c r="G219" s="3"/>
      <c r="H219" s="3"/>
      <c r="I219" s="3"/>
      <c r="J219" s="3"/>
      <c r="K219" s="3"/>
      <c r="L219" s="4"/>
      <c r="M219" s="3"/>
      <c r="N219" s="4"/>
      <c r="O219" s="3"/>
      <c r="P219" s="3"/>
      <c r="Q219" s="3"/>
      <c r="R219" s="3"/>
      <c r="S219" s="3"/>
    </row>
    <row r="220" spans="1:19" s="5" customFormat="1" x14ac:dyDescent="0.2">
      <c r="A220" s="3"/>
      <c r="B220" s="3"/>
      <c r="C220" s="4"/>
      <c r="D220" s="4"/>
      <c r="E220" s="3"/>
      <c r="F220" s="3"/>
      <c r="G220" s="3"/>
      <c r="H220" s="3"/>
      <c r="I220" s="3"/>
      <c r="J220" s="3"/>
      <c r="K220" s="3"/>
      <c r="L220" s="4"/>
      <c r="M220" s="3"/>
      <c r="N220" s="4"/>
      <c r="O220" s="3"/>
      <c r="P220" s="3"/>
      <c r="Q220" s="3"/>
      <c r="R220" s="3"/>
      <c r="S220" s="3"/>
    </row>
    <row r="221" spans="1:19" s="5" customFormat="1" x14ac:dyDescent="0.2">
      <c r="A221" s="3"/>
      <c r="B221" s="3"/>
      <c r="C221" s="4"/>
      <c r="D221" s="4"/>
      <c r="E221" s="3"/>
      <c r="F221" s="3"/>
      <c r="G221" s="3"/>
      <c r="H221" s="3"/>
      <c r="I221" s="3"/>
      <c r="J221" s="3"/>
      <c r="K221" s="3"/>
      <c r="L221" s="4"/>
      <c r="M221" s="3"/>
      <c r="N221" s="4"/>
      <c r="O221" s="3"/>
      <c r="P221" s="3"/>
      <c r="Q221" s="3"/>
      <c r="R221" s="3"/>
      <c r="S221" s="3"/>
    </row>
    <row r="222" spans="1:19" s="5" customFormat="1" x14ac:dyDescent="0.2">
      <c r="A222" s="3"/>
      <c r="B222" s="3"/>
      <c r="C222" s="4"/>
      <c r="D222" s="4"/>
      <c r="E222" s="3"/>
      <c r="F222" s="3"/>
      <c r="G222" s="3"/>
      <c r="H222" s="3"/>
      <c r="I222" s="3"/>
      <c r="J222" s="3"/>
      <c r="K222" s="3"/>
      <c r="L222" s="4"/>
      <c r="M222" s="3"/>
      <c r="N222" s="4"/>
      <c r="O222" s="3"/>
      <c r="P222" s="3"/>
      <c r="Q222" s="3"/>
      <c r="R222" s="3"/>
      <c r="S222" s="3"/>
    </row>
    <row r="223" spans="1:19" s="5" customFormat="1" x14ac:dyDescent="0.2">
      <c r="A223" s="3"/>
      <c r="B223" s="3"/>
      <c r="C223" s="4"/>
      <c r="D223" s="4"/>
      <c r="E223" s="3"/>
      <c r="F223" s="3"/>
      <c r="G223" s="3"/>
      <c r="H223" s="3"/>
      <c r="I223" s="3"/>
      <c r="J223" s="3"/>
      <c r="K223" s="3"/>
      <c r="L223" s="4"/>
      <c r="M223" s="3"/>
      <c r="N223" s="4"/>
      <c r="O223" s="3"/>
      <c r="P223" s="3"/>
      <c r="Q223" s="3"/>
      <c r="R223" s="3"/>
      <c r="S223" s="3"/>
    </row>
    <row r="224" spans="1:19" s="5" customFormat="1" x14ac:dyDescent="0.2">
      <c r="A224" s="3"/>
      <c r="B224" s="3"/>
      <c r="C224" s="4"/>
      <c r="D224" s="4"/>
      <c r="E224" s="3"/>
      <c r="F224" s="3"/>
      <c r="G224" s="3"/>
      <c r="H224" s="3"/>
      <c r="I224" s="3"/>
      <c r="J224" s="3"/>
      <c r="K224" s="3"/>
      <c r="L224" s="4"/>
      <c r="M224" s="3"/>
      <c r="N224" s="4"/>
      <c r="O224" s="3"/>
      <c r="P224" s="3"/>
      <c r="Q224" s="3"/>
      <c r="R224" s="3"/>
      <c r="S224" s="3"/>
    </row>
    <row r="225" spans="1:19" s="5" customFormat="1" x14ac:dyDescent="0.2">
      <c r="A225" s="3"/>
      <c r="B225" s="3"/>
      <c r="C225" s="4"/>
      <c r="D225" s="4"/>
      <c r="E225" s="3"/>
      <c r="F225" s="3"/>
      <c r="G225" s="3"/>
      <c r="H225" s="3"/>
      <c r="I225" s="3"/>
      <c r="J225" s="3"/>
      <c r="K225" s="3"/>
      <c r="L225" s="4"/>
      <c r="M225" s="3"/>
      <c r="N225" s="4"/>
      <c r="O225" s="3"/>
      <c r="P225" s="3"/>
      <c r="Q225" s="3"/>
      <c r="R225" s="3"/>
      <c r="S225" s="3"/>
    </row>
    <row r="226" spans="1:19" s="5" customFormat="1" x14ac:dyDescent="0.2">
      <c r="A226" s="3"/>
      <c r="B226" s="3"/>
      <c r="C226" s="4"/>
      <c r="D226" s="4"/>
      <c r="E226" s="3"/>
      <c r="F226" s="3"/>
      <c r="G226" s="3"/>
      <c r="H226" s="3"/>
      <c r="I226" s="3"/>
      <c r="J226" s="3"/>
      <c r="K226" s="3"/>
      <c r="L226" s="4"/>
      <c r="M226" s="3"/>
      <c r="N226" s="4"/>
      <c r="O226" s="3"/>
      <c r="P226" s="3"/>
      <c r="Q226" s="3"/>
      <c r="R226" s="3"/>
      <c r="S226" s="3"/>
    </row>
    <row r="227" spans="1:19" s="5" customFormat="1" x14ac:dyDescent="0.2">
      <c r="A227" s="3"/>
      <c r="B227" s="3"/>
      <c r="C227" s="4"/>
      <c r="D227" s="4"/>
      <c r="E227" s="3"/>
      <c r="F227" s="3"/>
      <c r="G227" s="3"/>
      <c r="H227" s="3"/>
      <c r="I227" s="3"/>
      <c r="J227" s="3"/>
      <c r="K227" s="3"/>
      <c r="L227" s="4"/>
      <c r="M227" s="3"/>
      <c r="N227" s="4"/>
      <c r="O227" s="3"/>
      <c r="P227" s="3"/>
      <c r="Q227" s="3"/>
      <c r="R227" s="3"/>
      <c r="S227" s="3"/>
    </row>
    <row r="228" spans="1:19" s="5" customFormat="1" x14ac:dyDescent="0.2">
      <c r="A228" s="3"/>
      <c r="B228" s="3"/>
      <c r="C228" s="4"/>
      <c r="D228" s="4"/>
      <c r="E228" s="3"/>
      <c r="F228" s="3"/>
      <c r="G228" s="3"/>
      <c r="H228" s="3"/>
      <c r="I228" s="3"/>
      <c r="J228" s="3"/>
      <c r="K228" s="3"/>
      <c r="L228" s="4"/>
      <c r="M228" s="3"/>
      <c r="N228" s="4"/>
      <c r="O228" s="3"/>
      <c r="P228" s="3"/>
      <c r="Q228" s="3"/>
      <c r="R228" s="3"/>
      <c r="S228" s="3"/>
    </row>
    <row r="229" spans="1:19" s="5" customFormat="1" x14ac:dyDescent="0.2">
      <c r="A229" s="3"/>
      <c r="B229" s="3"/>
      <c r="C229" s="4"/>
      <c r="D229" s="4"/>
      <c r="E229" s="3"/>
      <c r="F229" s="3"/>
      <c r="G229" s="3"/>
      <c r="H229" s="3"/>
      <c r="I229" s="3"/>
      <c r="J229" s="3"/>
      <c r="K229" s="3"/>
      <c r="L229" s="4"/>
      <c r="M229" s="3"/>
      <c r="N229" s="4"/>
      <c r="O229" s="3"/>
      <c r="P229" s="3"/>
      <c r="Q229" s="3"/>
      <c r="R229" s="3"/>
      <c r="S229" s="3"/>
    </row>
    <row r="230" spans="1:19" s="5" customFormat="1" x14ac:dyDescent="0.2">
      <c r="A230" s="3"/>
      <c r="B230" s="3"/>
      <c r="C230" s="4"/>
      <c r="D230" s="4"/>
      <c r="E230" s="3"/>
      <c r="F230" s="3"/>
      <c r="G230" s="3"/>
      <c r="H230" s="3"/>
      <c r="I230" s="3"/>
      <c r="J230" s="3"/>
      <c r="K230" s="3"/>
      <c r="L230" s="4"/>
      <c r="M230" s="3"/>
      <c r="N230" s="4"/>
      <c r="O230" s="3"/>
      <c r="P230" s="3"/>
      <c r="Q230" s="3"/>
      <c r="R230" s="3"/>
      <c r="S230" s="3"/>
    </row>
    <row r="231" spans="1:19" s="5" customFormat="1" x14ac:dyDescent="0.2">
      <c r="A231" s="3"/>
      <c r="B231" s="3"/>
      <c r="C231" s="4"/>
      <c r="D231" s="4"/>
      <c r="E231" s="3"/>
      <c r="F231" s="3"/>
      <c r="G231" s="3"/>
      <c r="H231" s="3"/>
      <c r="I231" s="3"/>
      <c r="J231" s="3"/>
      <c r="K231" s="3"/>
      <c r="L231" s="4"/>
      <c r="M231" s="3"/>
      <c r="N231" s="4"/>
      <c r="O231" s="3"/>
      <c r="P231" s="3"/>
      <c r="Q231" s="3"/>
      <c r="R231" s="3"/>
      <c r="S231" s="3"/>
    </row>
    <row r="232" spans="1:19" s="5" customFormat="1" x14ac:dyDescent="0.2">
      <c r="A232" s="3"/>
      <c r="B232" s="3"/>
      <c r="C232" s="4"/>
      <c r="D232" s="4"/>
      <c r="E232" s="3"/>
      <c r="F232" s="3"/>
      <c r="G232" s="3"/>
      <c r="H232" s="3"/>
      <c r="I232" s="3"/>
      <c r="J232" s="3"/>
      <c r="K232" s="3"/>
      <c r="L232" s="4"/>
      <c r="M232" s="3"/>
      <c r="N232" s="4"/>
      <c r="O232" s="3"/>
      <c r="P232" s="3"/>
      <c r="Q232" s="3"/>
      <c r="R232" s="3"/>
      <c r="S232" s="3"/>
    </row>
    <row r="233" spans="1:19" s="5" customFormat="1" x14ac:dyDescent="0.2">
      <c r="A233" s="3"/>
      <c r="B233" s="3"/>
      <c r="C233" s="4"/>
      <c r="D233" s="4"/>
      <c r="E233" s="3"/>
      <c r="F233" s="3"/>
      <c r="G233" s="3"/>
      <c r="H233" s="3"/>
      <c r="I233" s="3"/>
      <c r="J233" s="3"/>
      <c r="K233" s="3"/>
      <c r="L233" s="4"/>
      <c r="M233" s="3"/>
      <c r="N233" s="4"/>
      <c r="O233" s="3"/>
      <c r="P233" s="3"/>
      <c r="Q233" s="3"/>
      <c r="R233" s="3"/>
      <c r="S233" s="3"/>
    </row>
    <row r="234" spans="1:19" s="5" customFormat="1" x14ac:dyDescent="0.2">
      <c r="A234" s="3"/>
      <c r="B234" s="3"/>
      <c r="C234" s="4"/>
      <c r="D234" s="4"/>
      <c r="E234" s="3"/>
      <c r="F234" s="3"/>
      <c r="G234" s="3"/>
      <c r="H234" s="3"/>
      <c r="I234" s="3"/>
      <c r="J234" s="3"/>
      <c r="K234" s="3"/>
      <c r="L234" s="4"/>
      <c r="M234" s="3"/>
      <c r="N234" s="4"/>
      <c r="O234" s="3"/>
      <c r="P234" s="3"/>
      <c r="Q234" s="3"/>
      <c r="R234" s="3"/>
      <c r="S234" s="3"/>
    </row>
    <row r="235" spans="1:19" s="5" customFormat="1" x14ac:dyDescent="0.2">
      <c r="A235" s="3"/>
      <c r="B235" s="3"/>
      <c r="C235" s="4"/>
      <c r="D235" s="4"/>
      <c r="E235" s="3"/>
      <c r="F235" s="3"/>
      <c r="G235" s="3"/>
      <c r="H235" s="3"/>
      <c r="I235" s="3"/>
      <c r="J235" s="3"/>
      <c r="K235" s="3"/>
      <c r="L235" s="4"/>
      <c r="M235" s="3"/>
      <c r="N235" s="4"/>
      <c r="O235" s="3"/>
      <c r="P235" s="3"/>
      <c r="Q235" s="3"/>
      <c r="R235" s="3"/>
      <c r="S235" s="3"/>
    </row>
    <row r="236" spans="1:19" s="5" customFormat="1" x14ac:dyDescent="0.2">
      <c r="A236" s="3"/>
      <c r="B236" s="3"/>
      <c r="C236" s="4"/>
      <c r="D236" s="4"/>
      <c r="E236" s="3"/>
      <c r="F236" s="3"/>
      <c r="G236" s="3"/>
      <c r="H236" s="3"/>
      <c r="I236" s="3"/>
      <c r="J236" s="3"/>
      <c r="K236" s="3"/>
      <c r="L236" s="4"/>
      <c r="M236" s="3"/>
      <c r="N236" s="4"/>
      <c r="O236" s="3"/>
      <c r="P236" s="3"/>
      <c r="Q236" s="3"/>
      <c r="R236" s="3"/>
      <c r="S236" s="3"/>
    </row>
    <row r="237" spans="1:19" s="5" customFormat="1" x14ac:dyDescent="0.2">
      <c r="A237" s="3"/>
      <c r="B237" s="3"/>
      <c r="C237" s="4"/>
      <c r="D237" s="4"/>
      <c r="E237" s="3"/>
      <c r="F237" s="3"/>
      <c r="G237" s="3"/>
      <c r="H237" s="3"/>
      <c r="I237" s="3"/>
      <c r="J237" s="3"/>
      <c r="K237" s="3"/>
      <c r="L237" s="4"/>
      <c r="M237" s="3"/>
      <c r="N237" s="4"/>
      <c r="O237" s="3"/>
      <c r="P237" s="3"/>
      <c r="Q237" s="3"/>
      <c r="R237" s="3"/>
      <c r="S237" s="3"/>
    </row>
    <row r="238" spans="1:19" s="5" customFormat="1" x14ac:dyDescent="0.2">
      <c r="A238" s="3"/>
      <c r="B238" s="3"/>
      <c r="C238" s="4"/>
      <c r="D238" s="4"/>
      <c r="E238" s="3"/>
      <c r="F238" s="3"/>
      <c r="G238" s="3"/>
      <c r="H238" s="3"/>
      <c r="I238" s="3"/>
      <c r="J238" s="3"/>
      <c r="K238" s="3"/>
      <c r="L238" s="4"/>
      <c r="M238" s="3"/>
      <c r="N238" s="4"/>
      <c r="O238" s="3"/>
      <c r="P238" s="3"/>
      <c r="Q238" s="3"/>
      <c r="R238" s="3"/>
      <c r="S238" s="3"/>
    </row>
    <row r="239" spans="1:19" s="5" customFormat="1" x14ac:dyDescent="0.2">
      <c r="A239" s="3"/>
      <c r="B239" s="3"/>
      <c r="C239" s="4"/>
      <c r="D239" s="4"/>
      <c r="E239" s="3"/>
      <c r="F239" s="3"/>
      <c r="G239" s="3"/>
      <c r="H239" s="3"/>
      <c r="I239" s="3"/>
      <c r="J239" s="3"/>
      <c r="K239" s="3"/>
      <c r="L239" s="4"/>
      <c r="M239" s="3"/>
      <c r="N239" s="4"/>
      <c r="O239" s="3"/>
      <c r="P239" s="3"/>
      <c r="Q239" s="3"/>
      <c r="R239" s="3"/>
      <c r="S239" s="3"/>
    </row>
    <row r="240" spans="1:19" s="5" customFormat="1" x14ac:dyDescent="0.2">
      <c r="A240" s="3"/>
      <c r="B240" s="3"/>
      <c r="C240" s="4"/>
      <c r="D240" s="4"/>
      <c r="E240" s="3"/>
      <c r="F240" s="3"/>
      <c r="G240" s="3"/>
      <c r="H240" s="3"/>
      <c r="I240" s="3"/>
      <c r="J240" s="3"/>
      <c r="K240" s="3"/>
      <c r="L240" s="4"/>
      <c r="M240" s="3"/>
      <c r="N240" s="4"/>
      <c r="O240" s="3"/>
      <c r="P240" s="3"/>
      <c r="Q240" s="3"/>
      <c r="R240" s="3"/>
      <c r="S240" s="3"/>
    </row>
    <row r="241" spans="1:19" s="5" customFormat="1" x14ac:dyDescent="0.2">
      <c r="A241" s="3"/>
      <c r="B241" s="3"/>
      <c r="C241" s="4"/>
      <c r="D241" s="4"/>
      <c r="E241" s="3"/>
      <c r="F241" s="3"/>
      <c r="G241" s="3"/>
      <c r="H241" s="3"/>
      <c r="I241" s="3"/>
      <c r="J241" s="3"/>
      <c r="K241" s="3"/>
      <c r="L241" s="4"/>
      <c r="M241" s="3"/>
      <c r="N241" s="4"/>
      <c r="O241" s="3"/>
      <c r="P241" s="3"/>
      <c r="Q241" s="3"/>
      <c r="R241" s="3"/>
      <c r="S241" s="3"/>
    </row>
    <row r="242" spans="1:19" s="5" customFormat="1" x14ac:dyDescent="0.2">
      <c r="A242" s="3"/>
      <c r="B242" s="3"/>
      <c r="C242" s="4"/>
      <c r="D242" s="4"/>
      <c r="E242" s="3"/>
      <c r="F242" s="3"/>
      <c r="G242" s="3"/>
      <c r="H242" s="3"/>
      <c r="I242" s="3"/>
      <c r="J242" s="3"/>
      <c r="K242" s="3"/>
      <c r="L242" s="4"/>
      <c r="M242" s="3"/>
      <c r="N242" s="4"/>
      <c r="O242" s="3"/>
      <c r="P242" s="3"/>
      <c r="Q242" s="3"/>
      <c r="R242" s="3"/>
      <c r="S242" s="3"/>
    </row>
    <row r="243" spans="1:19" s="5" customFormat="1" x14ac:dyDescent="0.2">
      <c r="A243" s="3"/>
      <c r="B243" s="3"/>
      <c r="C243" s="4"/>
      <c r="D243" s="4"/>
      <c r="E243" s="3"/>
      <c r="F243" s="3"/>
      <c r="G243" s="3"/>
      <c r="H243" s="3"/>
      <c r="I243" s="3"/>
      <c r="J243" s="3"/>
      <c r="K243" s="3"/>
      <c r="L243" s="4"/>
      <c r="M243" s="3"/>
      <c r="N243" s="4"/>
      <c r="O243" s="3"/>
      <c r="P243" s="3"/>
      <c r="Q243" s="3"/>
      <c r="R243" s="3"/>
      <c r="S243" s="3"/>
    </row>
    <row r="244" spans="1:19" s="5" customFormat="1" x14ac:dyDescent="0.2">
      <c r="A244" s="3"/>
      <c r="B244" s="3"/>
      <c r="C244" s="4"/>
      <c r="D244" s="4"/>
      <c r="E244" s="3"/>
      <c r="F244" s="3"/>
      <c r="G244" s="3"/>
      <c r="H244" s="3"/>
      <c r="I244" s="3"/>
      <c r="J244" s="3"/>
      <c r="K244" s="3"/>
      <c r="L244" s="4"/>
      <c r="M244" s="3"/>
      <c r="N244" s="4"/>
      <c r="O244" s="3"/>
      <c r="P244" s="3"/>
      <c r="Q244" s="3"/>
      <c r="R244" s="3"/>
      <c r="S244" s="3"/>
    </row>
    <row r="245" spans="1:19" s="5" customFormat="1" x14ac:dyDescent="0.2">
      <c r="A245" s="3"/>
      <c r="B245" s="3"/>
      <c r="C245" s="4"/>
      <c r="D245" s="4"/>
      <c r="E245" s="3"/>
      <c r="F245" s="3"/>
      <c r="G245" s="3"/>
      <c r="H245" s="3"/>
      <c r="I245" s="3"/>
      <c r="J245" s="3"/>
      <c r="K245" s="3"/>
      <c r="L245" s="4"/>
      <c r="M245" s="3"/>
      <c r="N245" s="4"/>
      <c r="O245" s="3"/>
      <c r="P245" s="3"/>
      <c r="Q245" s="3"/>
      <c r="R245" s="3"/>
      <c r="S245" s="3"/>
    </row>
    <row r="246" spans="1:19" s="5" customFormat="1" x14ac:dyDescent="0.2">
      <c r="A246" s="3"/>
      <c r="B246" s="3"/>
      <c r="C246" s="4"/>
      <c r="D246" s="4"/>
      <c r="E246" s="3"/>
      <c r="F246" s="3"/>
      <c r="G246" s="3"/>
      <c r="H246" s="3"/>
      <c r="I246" s="3"/>
      <c r="J246" s="3"/>
      <c r="K246" s="3"/>
      <c r="L246" s="4"/>
      <c r="M246" s="3"/>
      <c r="N246" s="4"/>
      <c r="O246" s="3"/>
      <c r="P246" s="3"/>
      <c r="Q246" s="3"/>
      <c r="R246" s="3"/>
      <c r="S246" s="3"/>
    </row>
    <row r="247" spans="1:19" s="5" customFormat="1" x14ac:dyDescent="0.2">
      <c r="A247" s="3"/>
      <c r="B247" s="3"/>
      <c r="C247" s="4"/>
      <c r="D247" s="4"/>
      <c r="E247" s="3"/>
      <c r="F247" s="3"/>
      <c r="G247" s="3"/>
      <c r="H247" s="3"/>
      <c r="I247" s="3"/>
      <c r="J247" s="3"/>
      <c r="K247" s="3"/>
      <c r="L247" s="4"/>
      <c r="M247" s="3"/>
      <c r="N247" s="4"/>
      <c r="O247" s="3"/>
      <c r="P247" s="3"/>
      <c r="Q247" s="3"/>
      <c r="R247" s="3"/>
      <c r="S247" s="3"/>
    </row>
    <row r="248" spans="1:19" s="5" customFormat="1" x14ac:dyDescent="0.2">
      <c r="A248" s="3"/>
      <c r="B248" s="3"/>
      <c r="C248" s="4"/>
      <c r="D248" s="4"/>
      <c r="E248" s="3"/>
      <c r="F248" s="3"/>
      <c r="G248" s="3"/>
      <c r="H248" s="3"/>
      <c r="I248" s="3"/>
      <c r="J248" s="3"/>
      <c r="K248" s="3"/>
      <c r="L248" s="4"/>
      <c r="M248" s="3"/>
      <c r="N248" s="4"/>
      <c r="O248" s="3"/>
      <c r="P248" s="3"/>
      <c r="Q248" s="3"/>
      <c r="R248" s="3"/>
      <c r="S248" s="3"/>
    </row>
    <row r="249" spans="1:19" s="5" customFormat="1" x14ac:dyDescent="0.2">
      <c r="A249" s="3"/>
      <c r="B249" s="3"/>
      <c r="C249" s="4"/>
      <c r="D249" s="4"/>
      <c r="E249" s="3"/>
      <c r="F249" s="3"/>
      <c r="G249" s="3"/>
      <c r="H249" s="3"/>
      <c r="I249" s="3"/>
      <c r="J249" s="3"/>
      <c r="K249" s="3"/>
      <c r="L249" s="4"/>
      <c r="M249" s="3"/>
      <c r="N249" s="4"/>
      <c r="O249" s="3"/>
      <c r="P249" s="3"/>
      <c r="Q249" s="3"/>
      <c r="R249" s="3"/>
      <c r="S249" s="3"/>
    </row>
    <row r="250" spans="1:19" s="5" customFormat="1" x14ac:dyDescent="0.2">
      <c r="A250" s="3"/>
      <c r="B250" s="3"/>
      <c r="C250" s="4"/>
      <c r="D250" s="4"/>
      <c r="E250" s="3"/>
      <c r="F250" s="3"/>
      <c r="G250" s="3"/>
      <c r="H250" s="3"/>
      <c r="I250" s="3"/>
      <c r="J250" s="3"/>
      <c r="K250" s="3"/>
      <c r="L250" s="4"/>
      <c r="M250" s="3"/>
      <c r="N250" s="4"/>
      <c r="O250" s="3"/>
      <c r="P250" s="3"/>
      <c r="Q250" s="3"/>
      <c r="R250" s="3"/>
      <c r="S250" s="3"/>
    </row>
    <row r="251" spans="1:19" s="5" customFormat="1" x14ac:dyDescent="0.2">
      <c r="A251" s="3"/>
      <c r="B251" s="3"/>
      <c r="C251" s="4"/>
      <c r="D251" s="4"/>
      <c r="E251" s="3"/>
      <c r="F251" s="3"/>
      <c r="G251" s="3"/>
      <c r="H251" s="3"/>
      <c r="I251" s="3"/>
      <c r="J251" s="3"/>
      <c r="K251" s="3"/>
      <c r="L251" s="4"/>
      <c r="M251" s="3"/>
      <c r="N251" s="4"/>
      <c r="O251" s="3"/>
      <c r="P251" s="3"/>
      <c r="Q251" s="3"/>
      <c r="R251" s="3"/>
      <c r="S251" s="3"/>
    </row>
    <row r="252" spans="1:19" s="5" customFormat="1" x14ac:dyDescent="0.2">
      <c r="A252" s="3"/>
      <c r="B252" s="3"/>
      <c r="C252" s="4"/>
      <c r="D252" s="4"/>
      <c r="E252" s="3"/>
      <c r="F252" s="3"/>
      <c r="G252" s="3"/>
      <c r="H252" s="3"/>
      <c r="I252" s="3"/>
      <c r="J252" s="3"/>
      <c r="K252" s="3"/>
      <c r="L252" s="4"/>
      <c r="M252" s="3"/>
      <c r="N252" s="4"/>
      <c r="O252" s="3"/>
      <c r="P252" s="3"/>
      <c r="Q252" s="3"/>
      <c r="R252" s="3"/>
      <c r="S252" s="3"/>
    </row>
    <row r="253" spans="1:19" s="5" customFormat="1" x14ac:dyDescent="0.2">
      <c r="A253" s="3"/>
      <c r="B253" s="3"/>
      <c r="C253" s="4"/>
      <c r="D253" s="4"/>
      <c r="E253" s="3"/>
      <c r="F253" s="3"/>
      <c r="G253" s="3"/>
      <c r="H253" s="3"/>
      <c r="I253" s="3"/>
      <c r="J253" s="3"/>
      <c r="K253" s="3"/>
      <c r="L253" s="4"/>
      <c r="M253" s="3"/>
      <c r="N253" s="4"/>
      <c r="O253" s="3"/>
      <c r="P253" s="3"/>
      <c r="Q253" s="3"/>
      <c r="R253" s="3"/>
      <c r="S253" s="3"/>
    </row>
    <row r="254" spans="1:19" s="5" customFormat="1" x14ac:dyDescent="0.2">
      <c r="A254" s="3"/>
      <c r="B254" s="3"/>
      <c r="C254" s="4"/>
      <c r="D254" s="4"/>
      <c r="E254" s="3"/>
      <c r="F254" s="3"/>
      <c r="G254" s="3"/>
      <c r="H254" s="3"/>
      <c r="I254" s="3"/>
      <c r="J254" s="3"/>
      <c r="K254" s="3"/>
      <c r="L254" s="4"/>
      <c r="M254" s="3"/>
      <c r="N254" s="4"/>
      <c r="O254" s="3"/>
      <c r="P254" s="3"/>
      <c r="Q254" s="3"/>
      <c r="R254" s="3"/>
      <c r="S254" s="3"/>
    </row>
    <row r="255" spans="1:19" s="5" customFormat="1" x14ac:dyDescent="0.2">
      <c r="A255" s="3"/>
      <c r="B255" s="3"/>
      <c r="C255" s="4"/>
      <c r="D255" s="4"/>
      <c r="E255" s="3"/>
      <c r="F255" s="3"/>
      <c r="G255" s="3"/>
      <c r="H255" s="3"/>
      <c r="I255" s="3"/>
      <c r="J255" s="3"/>
      <c r="K255" s="3"/>
      <c r="L255" s="4"/>
      <c r="M255" s="3"/>
      <c r="N255" s="4"/>
      <c r="O255" s="3"/>
      <c r="P255" s="3"/>
      <c r="Q255" s="3"/>
      <c r="R255" s="3"/>
      <c r="S255" s="3"/>
    </row>
    <row r="256" spans="1:19" s="5" customFormat="1" x14ac:dyDescent="0.2">
      <c r="A256" s="3"/>
      <c r="B256" s="3"/>
      <c r="C256" s="4"/>
      <c r="D256" s="4"/>
      <c r="E256" s="3"/>
      <c r="F256" s="3"/>
      <c r="G256" s="3"/>
      <c r="H256" s="3"/>
      <c r="I256" s="3"/>
      <c r="J256" s="3"/>
      <c r="K256" s="3"/>
      <c r="L256" s="4"/>
      <c r="M256" s="3"/>
      <c r="N256" s="4"/>
      <c r="O256" s="3"/>
      <c r="P256" s="3"/>
      <c r="Q256" s="3"/>
      <c r="R256" s="3"/>
      <c r="S256" s="3"/>
    </row>
    <row r="257" spans="1:19" s="5" customFormat="1" x14ac:dyDescent="0.2">
      <c r="A257" s="3"/>
      <c r="B257" s="3"/>
      <c r="C257" s="4"/>
      <c r="D257" s="4"/>
      <c r="E257" s="3"/>
      <c r="F257" s="3"/>
      <c r="G257" s="3"/>
      <c r="H257" s="3"/>
      <c r="I257" s="3"/>
      <c r="J257" s="3"/>
      <c r="K257" s="3"/>
      <c r="L257" s="4"/>
      <c r="M257" s="3"/>
      <c r="N257" s="4"/>
      <c r="O257" s="3"/>
      <c r="P257" s="3"/>
      <c r="Q257" s="3"/>
      <c r="R257" s="3"/>
      <c r="S257" s="3"/>
    </row>
    <row r="258" spans="1:19" s="5" customFormat="1" x14ac:dyDescent="0.2">
      <c r="A258" s="3"/>
      <c r="B258" s="3"/>
      <c r="C258" s="4"/>
      <c r="D258" s="4"/>
      <c r="E258" s="3"/>
      <c r="F258" s="3"/>
      <c r="G258" s="3"/>
      <c r="H258" s="3"/>
      <c r="I258" s="3"/>
      <c r="J258" s="3"/>
      <c r="K258" s="3"/>
      <c r="L258" s="4"/>
      <c r="M258" s="3"/>
      <c r="N258" s="4"/>
      <c r="O258" s="3"/>
      <c r="P258" s="3"/>
      <c r="Q258" s="3"/>
      <c r="R258" s="3"/>
      <c r="S258" s="3"/>
    </row>
    <row r="259" spans="1:19" s="5" customFormat="1" x14ac:dyDescent="0.2">
      <c r="A259" s="3"/>
      <c r="B259" s="3"/>
      <c r="C259" s="4"/>
      <c r="D259" s="4"/>
      <c r="E259" s="3"/>
      <c r="F259" s="3"/>
      <c r="G259" s="3"/>
      <c r="H259" s="3"/>
      <c r="I259" s="3"/>
      <c r="J259" s="3"/>
      <c r="K259" s="3"/>
      <c r="L259" s="4"/>
      <c r="M259" s="3"/>
      <c r="N259" s="4"/>
      <c r="O259" s="3"/>
      <c r="P259" s="3"/>
      <c r="Q259" s="3"/>
      <c r="R259" s="3"/>
      <c r="S259" s="3"/>
    </row>
    <row r="260" spans="1:19" s="5" customFormat="1" x14ac:dyDescent="0.2">
      <c r="A260" s="3"/>
      <c r="B260" s="3"/>
      <c r="C260" s="4"/>
      <c r="D260" s="4"/>
      <c r="E260" s="3"/>
      <c r="F260" s="3"/>
      <c r="G260" s="3"/>
      <c r="H260" s="3"/>
      <c r="I260" s="3"/>
      <c r="J260" s="3"/>
      <c r="K260" s="3"/>
      <c r="L260" s="4"/>
      <c r="M260" s="3"/>
      <c r="N260" s="4"/>
      <c r="O260" s="3"/>
      <c r="P260" s="3"/>
      <c r="Q260" s="3"/>
      <c r="R260" s="3"/>
      <c r="S260" s="3"/>
    </row>
    <row r="261" spans="1:19" s="5" customFormat="1" x14ac:dyDescent="0.2">
      <c r="A261" s="3"/>
      <c r="B261" s="3"/>
      <c r="C261" s="4"/>
      <c r="D261" s="4"/>
      <c r="E261" s="3"/>
      <c r="F261" s="3"/>
      <c r="G261" s="3"/>
      <c r="H261" s="3"/>
      <c r="I261" s="3"/>
      <c r="J261" s="3"/>
      <c r="K261" s="3"/>
      <c r="L261" s="4"/>
      <c r="M261" s="3"/>
      <c r="N261" s="4"/>
      <c r="O261" s="3"/>
      <c r="P261" s="3"/>
      <c r="Q261" s="3"/>
      <c r="R261" s="3"/>
      <c r="S261" s="3"/>
    </row>
    <row r="262" spans="1:19" s="5" customFormat="1" x14ac:dyDescent="0.2">
      <c r="A262" s="3"/>
      <c r="B262" s="3"/>
      <c r="C262" s="4"/>
      <c r="D262" s="4"/>
      <c r="E262" s="3"/>
      <c r="F262" s="3"/>
      <c r="G262" s="3"/>
      <c r="H262" s="3"/>
      <c r="I262" s="3"/>
      <c r="J262" s="3"/>
      <c r="K262" s="3"/>
      <c r="L262" s="4"/>
      <c r="M262" s="3"/>
      <c r="N262" s="4"/>
      <c r="O262" s="3"/>
      <c r="P262" s="3"/>
      <c r="Q262" s="3"/>
      <c r="R262" s="3"/>
      <c r="S262" s="3"/>
    </row>
    <row r="263" spans="1:19" s="5" customFormat="1" x14ac:dyDescent="0.2">
      <c r="A263" s="3"/>
      <c r="B263" s="3"/>
      <c r="C263" s="4"/>
      <c r="D263" s="4"/>
      <c r="E263" s="3"/>
      <c r="F263" s="3"/>
      <c r="G263" s="3"/>
      <c r="H263" s="3"/>
      <c r="I263" s="3"/>
      <c r="J263" s="3"/>
      <c r="K263" s="3"/>
      <c r="L263" s="4"/>
      <c r="M263" s="3"/>
      <c r="N263" s="4"/>
      <c r="O263" s="3"/>
      <c r="P263" s="3"/>
      <c r="Q263" s="3"/>
      <c r="R263" s="3"/>
      <c r="S263" s="3"/>
    </row>
    <row r="264" spans="1:19" s="5" customFormat="1" x14ac:dyDescent="0.2">
      <c r="A264" s="3"/>
      <c r="B264" s="3"/>
      <c r="C264" s="4"/>
      <c r="D264" s="4"/>
      <c r="E264" s="3"/>
      <c r="F264" s="3"/>
      <c r="G264" s="3"/>
      <c r="H264" s="3"/>
      <c r="I264" s="3"/>
      <c r="J264" s="3"/>
      <c r="K264" s="3"/>
      <c r="L264" s="4"/>
      <c r="M264" s="3"/>
      <c r="N264" s="4"/>
      <c r="O264" s="3"/>
      <c r="P264" s="3"/>
      <c r="Q264" s="3"/>
      <c r="R264" s="3"/>
      <c r="S264" s="3"/>
    </row>
    <row r="265" spans="1:19" s="5" customFormat="1" x14ac:dyDescent="0.2">
      <c r="A265" s="3"/>
      <c r="B265" s="3"/>
      <c r="C265" s="4"/>
      <c r="D265" s="4"/>
      <c r="E265" s="3"/>
      <c r="F265" s="3"/>
      <c r="G265" s="3"/>
      <c r="H265" s="3"/>
      <c r="I265" s="3"/>
      <c r="J265" s="3"/>
      <c r="K265" s="3"/>
      <c r="L265" s="4"/>
      <c r="M265" s="3"/>
      <c r="N265" s="4"/>
      <c r="O265" s="3"/>
      <c r="P265" s="3"/>
      <c r="Q265" s="3"/>
      <c r="R265" s="3"/>
      <c r="S265" s="3"/>
    </row>
    <row r="266" spans="1:19" s="5" customFormat="1" x14ac:dyDescent="0.2">
      <c r="A266" s="3"/>
      <c r="B266" s="3"/>
      <c r="C266" s="4"/>
      <c r="D266" s="4"/>
      <c r="E266" s="3"/>
      <c r="F266" s="3"/>
      <c r="G266" s="3"/>
      <c r="H266" s="3"/>
      <c r="I266" s="3"/>
      <c r="J266" s="3"/>
      <c r="K266" s="3"/>
      <c r="L266" s="4"/>
      <c r="M266" s="3"/>
      <c r="N266" s="4"/>
      <c r="O266" s="3"/>
      <c r="P266" s="3"/>
      <c r="Q266" s="3"/>
      <c r="R266" s="3"/>
      <c r="S266" s="3"/>
    </row>
    <row r="267" spans="1:19" s="5" customFormat="1" x14ac:dyDescent="0.2">
      <c r="A267" s="3"/>
      <c r="B267" s="3"/>
      <c r="C267" s="4"/>
      <c r="D267" s="4"/>
      <c r="E267" s="3"/>
      <c r="F267" s="3"/>
      <c r="G267" s="3"/>
      <c r="H267" s="3"/>
      <c r="I267" s="3"/>
      <c r="J267" s="3"/>
      <c r="K267" s="3"/>
      <c r="L267" s="4"/>
      <c r="M267" s="3"/>
      <c r="N267" s="4"/>
      <c r="O267" s="3"/>
      <c r="P267" s="3"/>
      <c r="Q267" s="3"/>
      <c r="R267" s="3"/>
      <c r="S267" s="3"/>
    </row>
    <row r="268" spans="1:19" s="5" customFormat="1" x14ac:dyDescent="0.2">
      <c r="A268" s="3"/>
      <c r="B268" s="3"/>
      <c r="C268" s="4"/>
      <c r="D268" s="4"/>
      <c r="E268" s="3"/>
      <c r="F268" s="3"/>
      <c r="G268" s="3"/>
      <c r="H268" s="3"/>
      <c r="I268" s="3"/>
      <c r="J268" s="3"/>
      <c r="K268" s="3"/>
      <c r="L268" s="4"/>
      <c r="M268" s="3"/>
      <c r="N268" s="4"/>
      <c r="O268" s="3"/>
      <c r="P268" s="3"/>
      <c r="Q268" s="3"/>
      <c r="R268" s="3"/>
      <c r="S268" s="3"/>
    </row>
    <row r="269" spans="1:19" s="5" customFormat="1" x14ac:dyDescent="0.2">
      <c r="A269" s="3"/>
      <c r="B269" s="3"/>
      <c r="C269" s="4"/>
      <c r="D269" s="4"/>
      <c r="E269" s="3"/>
      <c r="F269" s="3"/>
      <c r="G269" s="3"/>
      <c r="H269" s="3"/>
      <c r="I269" s="3"/>
      <c r="J269" s="3"/>
      <c r="K269" s="3"/>
      <c r="L269" s="4"/>
      <c r="M269" s="3"/>
      <c r="N269" s="4"/>
      <c r="O269" s="3"/>
      <c r="P269" s="3"/>
      <c r="Q269" s="3"/>
      <c r="R269" s="3"/>
      <c r="S269" s="3"/>
    </row>
    <row r="270" spans="1:19" s="5" customFormat="1" x14ac:dyDescent="0.2">
      <c r="A270" s="3"/>
      <c r="B270" s="3"/>
      <c r="C270" s="4"/>
      <c r="D270" s="4"/>
      <c r="E270" s="3"/>
      <c r="F270" s="3"/>
      <c r="G270" s="3"/>
      <c r="H270" s="3"/>
      <c r="I270" s="3"/>
      <c r="J270" s="3"/>
      <c r="K270" s="3"/>
      <c r="L270" s="4"/>
      <c r="M270" s="3"/>
      <c r="N270" s="4"/>
      <c r="O270" s="3"/>
      <c r="P270" s="3"/>
      <c r="Q270" s="3"/>
      <c r="R270" s="3"/>
      <c r="S270" s="3"/>
    </row>
    <row r="271" spans="1:19" s="5" customFormat="1" x14ac:dyDescent="0.2">
      <c r="A271" s="3"/>
      <c r="B271" s="3"/>
      <c r="C271" s="4"/>
      <c r="D271" s="4"/>
      <c r="E271" s="3"/>
      <c r="F271" s="3"/>
      <c r="G271" s="3"/>
      <c r="H271" s="3"/>
      <c r="I271" s="3"/>
      <c r="J271" s="3"/>
      <c r="K271" s="3"/>
      <c r="L271" s="4"/>
      <c r="M271" s="3"/>
      <c r="N271" s="4"/>
      <c r="O271" s="3"/>
      <c r="P271" s="3"/>
      <c r="Q271" s="3"/>
      <c r="R271" s="3"/>
      <c r="S271" s="3"/>
    </row>
    <row r="272" spans="1:19" s="5" customFormat="1" x14ac:dyDescent="0.2">
      <c r="A272" s="3"/>
      <c r="B272" s="3"/>
      <c r="C272" s="4"/>
      <c r="D272" s="4"/>
      <c r="E272" s="3"/>
      <c r="F272" s="3"/>
      <c r="G272" s="3"/>
      <c r="H272" s="3"/>
      <c r="I272" s="3"/>
      <c r="J272" s="3"/>
      <c r="K272" s="3"/>
      <c r="L272" s="4"/>
      <c r="M272" s="3"/>
      <c r="N272" s="4"/>
      <c r="O272" s="3"/>
      <c r="P272" s="3"/>
      <c r="Q272" s="3"/>
      <c r="R272" s="3"/>
      <c r="S272" s="3"/>
    </row>
    <row r="273" spans="1:19" s="5" customFormat="1" x14ac:dyDescent="0.2">
      <c r="A273" s="3"/>
      <c r="B273" s="3"/>
      <c r="C273" s="4"/>
      <c r="D273" s="4"/>
      <c r="E273" s="3"/>
      <c r="F273" s="3"/>
      <c r="G273" s="3"/>
      <c r="H273" s="3"/>
      <c r="I273" s="3"/>
      <c r="J273" s="3"/>
      <c r="K273" s="3"/>
      <c r="L273" s="4"/>
      <c r="M273" s="3"/>
      <c r="N273" s="4"/>
      <c r="O273" s="3"/>
      <c r="P273" s="3"/>
      <c r="Q273" s="3"/>
      <c r="R273" s="3"/>
      <c r="S273" s="3"/>
    </row>
    <row r="274" spans="1:19" s="5" customFormat="1" x14ac:dyDescent="0.2">
      <c r="A274" s="3"/>
      <c r="B274" s="3"/>
      <c r="C274" s="4"/>
      <c r="D274" s="4"/>
      <c r="E274" s="3"/>
      <c r="F274" s="3"/>
      <c r="G274" s="3"/>
      <c r="H274" s="3"/>
      <c r="I274" s="3"/>
      <c r="J274" s="3"/>
      <c r="K274" s="3"/>
      <c r="L274" s="4"/>
      <c r="M274" s="3"/>
      <c r="N274" s="4"/>
      <c r="O274" s="3"/>
      <c r="P274" s="3"/>
      <c r="Q274" s="3"/>
      <c r="R274" s="3"/>
      <c r="S274" s="3"/>
    </row>
    <row r="275" spans="1:19" s="5" customFormat="1" x14ac:dyDescent="0.2">
      <c r="A275" s="3"/>
      <c r="B275" s="3"/>
      <c r="C275" s="4"/>
      <c r="D275" s="4"/>
      <c r="E275" s="3"/>
      <c r="F275" s="3"/>
      <c r="G275" s="3"/>
      <c r="H275" s="3"/>
      <c r="I275" s="3"/>
      <c r="J275" s="3"/>
      <c r="K275" s="3"/>
      <c r="L275" s="4"/>
      <c r="M275" s="3"/>
      <c r="N275" s="4"/>
      <c r="O275" s="3"/>
      <c r="P275" s="3"/>
      <c r="Q275" s="3"/>
      <c r="R275" s="3"/>
      <c r="S275" s="3"/>
    </row>
    <row r="276" spans="1:19" s="5" customFormat="1" x14ac:dyDescent="0.2">
      <c r="A276" s="3"/>
      <c r="B276" s="3"/>
      <c r="C276" s="4"/>
      <c r="D276" s="4"/>
      <c r="E276" s="3"/>
      <c r="F276" s="3"/>
      <c r="G276" s="3"/>
      <c r="H276" s="3"/>
      <c r="I276" s="3"/>
      <c r="J276" s="3"/>
      <c r="K276" s="3"/>
      <c r="L276" s="4"/>
      <c r="M276" s="3"/>
      <c r="N276" s="4"/>
      <c r="O276" s="3"/>
      <c r="P276" s="3"/>
      <c r="Q276" s="3"/>
      <c r="R276" s="3"/>
      <c r="S276" s="3"/>
    </row>
    <row r="277" spans="1:19" s="5" customFormat="1" x14ac:dyDescent="0.2">
      <c r="A277" s="3"/>
      <c r="B277" s="3"/>
      <c r="C277" s="4"/>
      <c r="D277" s="4"/>
      <c r="E277" s="3"/>
      <c r="F277" s="3"/>
      <c r="G277" s="3"/>
      <c r="H277" s="3"/>
      <c r="I277" s="3"/>
      <c r="J277" s="3"/>
      <c r="K277" s="3"/>
      <c r="L277" s="4"/>
      <c r="M277" s="3"/>
      <c r="N277" s="4"/>
      <c r="O277" s="3"/>
      <c r="P277" s="3"/>
      <c r="Q277" s="3"/>
      <c r="R277" s="3"/>
      <c r="S277" s="3"/>
    </row>
    <row r="278" spans="1:19" s="5" customFormat="1" x14ac:dyDescent="0.2">
      <c r="A278" s="3"/>
      <c r="B278" s="3"/>
      <c r="C278" s="4"/>
      <c r="D278" s="4"/>
      <c r="E278" s="3"/>
      <c r="F278" s="3"/>
      <c r="G278" s="3"/>
      <c r="H278" s="3"/>
      <c r="I278" s="3"/>
      <c r="J278" s="3"/>
      <c r="K278" s="3"/>
      <c r="L278" s="4"/>
      <c r="M278" s="3"/>
      <c r="N278" s="4"/>
      <c r="O278" s="3"/>
      <c r="P278" s="3"/>
      <c r="Q278" s="3"/>
      <c r="R278" s="3"/>
      <c r="S278" s="3"/>
    </row>
    <row r="279" spans="1:19" s="5" customFormat="1" x14ac:dyDescent="0.2">
      <c r="A279" s="3"/>
      <c r="B279" s="3"/>
      <c r="C279" s="4"/>
      <c r="D279" s="4"/>
      <c r="E279" s="3"/>
      <c r="F279" s="3"/>
      <c r="G279" s="3"/>
      <c r="H279" s="3"/>
      <c r="I279" s="3"/>
      <c r="J279" s="3"/>
      <c r="K279" s="3"/>
      <c r="L279" s="4"/>
      <c r="M279" s="3"/>
      <c r="N279" s="4"/>
      <c r="O279" s="3"/>
      <c r="P279" s="3"/>
      <c r="Q279" s="3"/>
      <c r="R279" s="3"/>
      <c r="S279" s="3"/>
    </row>
    <row r="280" spans="1:19" s="5" customFormat="1" x14ac:dyDescent="0.2">
      <c r="A280" s="3"/>
      <c r="B280" s="3"/>
      <c r="C280" s="4"/>
      <c r="D280" s="4"/>
      <c r="E280" s="3"/>
      <c r="F280" s="3"/>
      <c r="G280" s="3"/>
      <c r="H280" s="3"/>
      <c r="I280" s="3"/>
      <c r="J280" s="3"/>
      <c r="K280" s="3"/>
      <c r="L280" s="4"/>
      <c r="M280" s="3"/>
      <c r="N280" s="4"/>
      <c r="O280" s="3"/>
      <c r="P280" s="3"/>
      <c r="Q280" s="3"/>
      <c r="R280" s="3"/>
      <c r="S280" s="3"/>
    </row>
    <row r="281" spans="1:19" s="5" customFormat="1" x14ac:dyDescent="0.2">
      <c r="A281" s="3"/>
      <c r="B281" s="3"/>
      <c r="C281" s="4"/>
      <c r="D281" s="4"/>
      <c r="E281" s="3"/>
      <c r="F281" s="3"/>
      <c r="G281" s="3"/>
      <c r="H281" s="3"/>
      <c r="I281" s="3"/>
      <c r="J281" s="3"/>
      <c r="K281" s="3"/>
      <c r="L281" s="4"/>
      <c r="M281" s="3"/>
      <c r="N281" s="4"/>
      <c r="O281" s="3"/>
      <c r="P281" s="3"/>
      <c r="Q281" s="3"/>
      <c r="R281" s="3"/>
      <c r="S281" s="3"/>
    </row>
    <row r="282" spans="1:19" s="5" customFormat="1" x14ac:dyDescent="0.2">
      <c r="A282" s="3"/>
      <c r="B282" s="3"/>
      <c r="C282" s="4"/>
      <c r="D282" s="4"/>
      <c r="E282" s="3"/>
      <c r="F282" s="3"/>
      <c r="G282" s="3"/>
      <c r="H282" s="3"/>
      <c r="I282" s="3"/>
      <c r="J282" s="3"/>
      <c r="K282" s="3"/>
      <c r="L282" s="4"/>
      <c r="M282" s="3"/>
      <c r="N282" s="4"/>
      <c r="O282" s="3"/>
      <c r="P282" s="3"/>
      <c r="Q282" s="3"/>
      <c r="R282" s="3"/>
      <c r="S282" s="3"/>
    </row>
    <row r="283" spans="1:19" s="5" customFormat="1" x14ac:dyDescent="0.2">
      <c r="A283" s="3"/>
      <c r="B283" s="3"/>
      <c r="C283" s="4"/>
      <c r="D283" s="4"/>
      <c r="E283" s="3"/>
      <c r="F283" s="3"/>
      <c r="G283" s="3"/>
      <c r="H283" s="3"/>
      <c r="I283" s="3"/>
      <c r="J283" s="3"/>
      <c r="K283" s="3"/>
      <c r="L283" s="4"/>
      <c r="M283" s="3"/>
      <c r="N283" s="4"/>
      <c r="O283" s="3"/>
      <c r="P283" s="3"/>
      <c r="Q283" s="3"/>
      <c r="R283" s="3"/>
      <c r="S283" s="3"/>
    </row>
    <row r="284" spans="1:19" s="5" customFormat="1" x14ac:dyDescent="0.2">
      <c r="A284" s="3"/>
      <c r="B284" s="3"/>
      <c r="C284" s="4"/>
      <c r="D284" s="4"/>
      <c r="E284" s="3"/>
      <c r="F284" s="3"/>
      <c r="G284" s="3"/>
      <c r="H284" s="3"/>
      <c r="I284" s="3"/>
      <c r="J284" s="3"/>
      <c r="K284" s="3"/>
      <c r="L284" s="4"/>
      <c r="M284" s="3"/>
      <c r="N284" s="4"/>
      <c r="O284" s="3"/>
      <c r="P284" s="3"/>
      <c r="Q284" s="3"/>
      <c r="R284" s="3"/>
      <c r="S284" s="3"/>
    </row>
    <row r="285" spans="1:19" s="5" customFormat="1" x14ac:dyDescent="0.2">
      <c r="A285" s="3"/>
      <c r="B285" s="3"/>
      <c r="C285" s="4"/>
      <c r="D285" s="4"/>
      <c r="E285" s="3"/>
      <c r="F285" s="3"/>
      <c r="G285" s="3"/>
      <c r="H285" s="3"/>
      <c r="I285" s="3"/>
      <c r="J285" s="3"/>
      <c r="K285" s="3"/>
      <c r="L285" s="4"/>
      <c r="M285" s="3"/>
      <c r="N285" s="4"/>
      <c r="O285" s="3"/>
      <c r="P285" s="3"/>
      <c r="Q285" s="3"/>
      <c r="R285" s="3"/>
      <c r="S285" s="3"/>
    </row>
    <row r="286" spans="1:19" s="5" customFormat="1" x14ac:dyDescent="0.2">
      <c r="A286" s="3"/>
      <c r="B286" s="3"/>
      <c r="C286" s="4"/>
      <c r="D286" s="4"/>
      <c r="E286" s="3"/>
      <c r="F286" s="3"/>
      <c r="G286" s="3"/>
      <c r="H286" s="3"/>
      <c r="I286" s="3"/>
      <c r="J286" s="3"/>
      <c r="K286" s="3"/>
      <c r="L286" s="4"/>
      <c r="M286" s="3"/>
      <c r="N286" s="4"/>
      <c r="O286" s="3"/>
      <c r="P286" s="3"/>
      <c r="Q286" s="3"/>
      <c r="R286" s="3"/>
      <c r="S286" s="3"/>
    </row>
    <row r="287" spans="1:19" s="5" customFormat="1" x14ac:dyDescent="0.2">
      <c r="A287" s="3"/>
      <c r="B287" s="3"/>
      <c r="C287" s="4"/>
      <c r="D287" s="4"/>
      <c r="E287" s="3"/>
      <c r="F287" s="3"/>
      <c r="G287" s="3"/>
      <c r="H287" s="3"/>
      <c r="I287" s="3"/>
      <c r="J287" s="3"/>
      <c r="K287" s="3"/>
      <c r="L287" s="4"/>
      <c r="M287" s="3"/>
      <c r="N287" s="4"/>
      <c r="O287" s="3"/>
      <c r="P287" s="3"/>
      <c r="Q287" s="3"/>
      <c r="R287" s="3"/>
      <c r="S287" s="3"/>
    </row>
    <row r="288" spans="1:19" s="5" customFormat="1" x14ac:dyDescent="0.2">
      <c r="A288" s="3"/>
      <c r="B288" s="3"/>
      <c r="C288" s="4"/>
      <c r="D288" s="4"/>
      <c r="E288" s="3"/>
      <c r="F288" s="3"/>
      <c r="G288" s="3"/>
      <c r="H288" s="3"/>
      <c r="I288" s="3"/>
      <c r="J288" s="3"/>
      <c r="K288" s="3"/>
      <c r="L288" s="4"/>
      <c r="M288" s="3"/>
      <c r="N288" s="4"/>
      <c r="O288" s="3"/>
      <c r="P288" s="3"/>
      <c r="Q288" s="3"/>
      <c r="R288" s="3"/>
      <c r="S288" s="3"/>
    </row>
    <row r="289" spans="1:19" s="5" customFormat="1" x14ac:dyDescent="0.2">
      <c r="A289" s="3"/>
      <c r="B289" s="3"/>
      <c r="C289" s="4"/>
      <c r="D289" s="4"/>
      <c r="E289" s="3"/>
      <c r="F289" s="3"/>
      <c r="G289" s="3"/>
      <c r="H289" s="3"/>
      <c r="I289" s="3"/>
      <c r="J289" s="3"/>
      <c r="K289" s="3"/>
      <c r="L289" s="4"/>
      <c r="M289" s="3"/>
      <c r="N289" s="4"/>
      <c r="O289" s="3"/>
      <c r="P289" s="3"/>
      <c r="Q289" s="3"/>
      <c r="R289" s="3"/>
      <c r="S289" s="3"/>
    </row>
    <row r="290" spans="1:19" s="5" customFormat="1" x14ac:dyDescent="0.2">
      <c r="A290" s="3"/>
      <c r="B290" s="3"/>
      <c r="C290" s="4"/>
      <c r="D290" s="4"/>
      <c r="E290" s="3"/>
      <c r="F290" s="3"/>
      <c r="G290" s="3"/>
      <c r="H290" s="3"/>
      <c r="I290" s="3"/>
      <c r="J290" s="3"/>
      <c r="K290" s="3"/>
      <c r="L290" s="4"/>
      <c r="M290" s="3"/>
      <c r="N290" s="4"/>
      <c r="O290" s="3"/>
      <c r="P290" s="3"/>
      <c r="Q290" s="3"/>
      <c r="R290" s="3"/>
      <c r="S290" s="3"/>
    </row>
    <row r="291" spans="1:19" s="5" customFormat="1" x14ac:dyDescent="0.2">
      <c r="A291" s="3"/>
      <c r="B291" s="3"/>
      <c r="C291" s="4"/>
      <c r="D291" s="4"/>
      <c r="E291" s="3"/>
      <c r="F291" s="3"/>
      <c r="G291" s="3"/>
      <c r="H291" s="3"/>
      <c r="I291" s="3"/>
      <c r="J291" s="3"/>
      <c r="K291" s="3"/>
      <c r="L291" s="4"/>
      <c r="M291" s="3"/>
      <c r="N291" s="4"/>
      <c r="O291" s="3"/>
      <c r="P291" s="3"/>
      <c r="Q291" s="3"/>
      <c r="R291" s="3"/>
      <c r="S291" s="3"/>
    </row>
    <row r="292" spans="1:19" s="5" customFormat="1" x14ac:dyDescent="0.2">
      <c r="A292" s="3"/>
      <c r="B292" s="3"/>
      <c r="C292" s="4"/>
      <c r="D292" s="4"/>
      <c r="E292" s="3"/>
      <c r="F292" s="3"/>
      <c r="G292" s="3"/>
      <c r="H292" s="3"/>
      <c r="I292" s="3"/>
      <c r="J292" s="3"/>
      <c r="K292" s="3"/>
      <c r="L292" s="4"/>
      <c r="M292" s="3"/>
      <c r="N292" s="4"/>
      <c r="O292" s="3"/>
      <c r="P292" s="3"/>
      <c r="Q292" s="3"/>
      <c r="R292" s="3"/>
      <c r="S292" s="3"/>
    </row>
    <row r="293" spans="1:19" s="5" customFormat="1" x14ac:dyDescent="0.2">
      <c r="A293" s="3"/>
      <c r="B293" s="3"/>
      <c r="C293" s="4"/>
      <c r="D293" s="4"/>
      <c r="E293" s="3"/>
      <c r="F293" s="3"/>
      <c r="G293" s="3"/>
      <c r="H293" s="3"/>
      <c r="I293" s="3"/>
      <c r="J293" s="3"/>
      <c r="K293" s="3"/>
      <c r="L293" s="4"/>
      <c r="M293" s="3"/>
      <c r="N293" s="4"/>
      <c r="O293" s="3"/>
      <c r="P293" s="3"/>
      <c r="Q293" s="3"/>
      <c r="R293" s="3"/>
      <c r="S293" s="3"/>
    </row>
    <row r="294" spans="1:19" s="5" customFormat="1" x14ac:dyDescent="0.2">
      <c r="A294" s="3"/>
      <c r="B294" s="3"/>
      <c r="C294" s="4"/>
      <c r="D294" s="4"/>
      <c r="E294" s="3"/>
      <c r="F294" s="3"/>
      <c r="G294" s="3"/>
      <c r="H294" s="3"/>
      <c r="I294" s="3"/>
      <c r="J294" s="3"/>
      <c r="K294" s="3"/>
      <c r="L294" s="4"/>
      <c r="M294" s="3"/>
      <c r="N294" s="4"/>
      <c r="O294" s="3"/>
      <c r="P294" s="3"/>
      <c r="Q294" s="3"/>
      <c r="R294" s="3"/>
      <c r="S294" s="3"/>
    </row>
    <row r="295" spans="1:19" s="5" customFormat="1" x14ac:dyDescent="0.2">
      <c r="A295" s="3"/>
      <c r="B295" s="3"/>
      <c r="C295" s="4"/>
      <c r="D295" s="4"/>
      <c r="E295" s="3"/>
      <c r="F295" s="3"/>
      <c r="G295" s="3"/>
      <c r="H295" s="3"/>
      <c r="I295" s="3"/>
      <c r="J295" s="3"/>
      <c r="K295" s="3"/>
      <c r="L295" s="4"/>
      <c r="M295" s="3"/>
      <c r="N295" s="4"/>
      <c r="O295" s="3"/>
      <c r="P295" s="3"/>
      <c r="Q295" s="3"/>
      <c r="R295" s="3"/>
      <c r="S295" s="3"/>
    </row>
    <row r="296" spans="1:19" s="5" customFormat="1" x14ac:dyDescent="0.2">
      <c r="A296" s="3"/>
      <c r="B296" s="3"/>
      <c r="C296" s="4"/>
      <c r="D296" s="4"/>
      <c r="E296" s="3"/>
      <c r="F296" s="3"/>
      <c r="G296" s="3"/>
      <c r="H296" s="3"/>
      <c r="I296" s="3"/>
      <c r="J296" s="3"/>
      <c r="K296" s="3"/>
      <c r="L296" s="4"/>
      <c r="M296" s="3"/>
      <c r="N296" s="4"/>
      <c r="O296" s="3"/>
      <c r="P296" s="3"/>
      <c r="Q296" s="3"/>
      <c r="R296" s="3"/>
      <c r="S296" s="3"/>
    </row>
    <row r="297" spans="1:19" s="5" customFormat="1" x14ac:dyDescent="0.2">
      <c r="A297" s="3"/>
      <c r="B297" s="3"/>
      <c r="C297" s="4"/>
      <c r="D297" s="4"/>
      <c r="E297" s="3"/>
      <c r="F297" s="3"/>
      <c r="G297" s="3"/>
      <c r="H297" s="3"/>
      <c r="I297" s="3"/>
      <c r="J297" s="3"/>
      <c r="K297" s="3"/>
      <c r="L297" s="4"/>
      <c r="M297" s="3"/>
      <c r="N297" s="4"/>
      <c r="O297" s="3"/>
      <c r="P297" s="3"/>
      <c r="Q297" s="3"/>
      <c r="R297" s="3"/>
      <c r="S297" s="3"/>
    </row>
    <row r="298" spans="1:19" s="5" customFormat="1" x14ac:dyDescent="0.2">
      <c r="A298" s="3"/>
      <c r="B298" s="3"/>
      <c r="C298" s="4"/>
      <c r="D298" s="4"/>
      <c r="E298" s="3"/>
      <c r="F298" s="3"/>
      <c r="G298" s="3"/>
      <c r="H298" s="3"/>
      <c r="I298" s="3"/>
      <c r="J298" s="3"/>
      <c r="K298" s="3"/>
      <c r="L298" s="4"/>
      <c r="M298" s="3"/>
      <c r="N298" s="4"/>
      <c r="O298" s="3"/>
      <c r="P298" s="3"/>
      <c r="Q298" s="3"/>
      <c r="R298" s="3"/>
      <c r="S298" s="3"/>
    </row>
    <row r="299" spans="1:19" s="5" customFormat="1" x14ac:dyDescent="0.2">
      <c r="A299" s="3"/>
      <c r="B299" s="3"/>
      <c r="C299" s="4"/>
      <c r="D299" s="4"/>
      <c r="E299" s="3"/>
      <c r="F299" s="3"/>
      <c r="G299" s="3"/>
      <c r="H299" s="3"/>
      <c r="I299" s="3"/>
      <c r="J299" s="3"/>
      <c r="K299" s="3"/>
      <c r="L299" s="4"/>
      <c r="M299" s="3"/>
      <c r="N299" s="4"/>
      <c r="O299" s="3"/>
      <c r="P299" s="3"/>
      <c r="Q299" s="3"/>
      <c r="R299" s="3"/>
      <c r="S299" s="3"/>
    </row>
    <row r="300" spans="1:19" s="5" customFormat="1" x14ac:dyDescent="0.2">
      <c r="A300" s="3"/>
      <c r="B300" s="3"/>
      <c r="C300" s="4"/>
      <c r="D300" s="4"/>
      <c r="E300" s="3"/>
      <c r="F300" s="3"/>
      <c r="G300" s="3"/>
      <c r="H300" s="3"/>
      <c r="I300" s="3"/>
      <c r="J300" s="3"/>
      <c r="K300" s="3"/>
      <c r="L300" s="4"/>
      <c r="M300" s="3"/>
      <c r="N300" s="4"/>
      <c r="O300" s="3"/>
      <c r="P300" s="3"/>
      <c r="Q300" s="3"/>
      <c r="R300" s="3"/>
      <c r="S300" s="3"/>
    </row>
    <row r="301" spans="1:19" s="5" customFormat="1" x14ac:dyDescent="0.2">
      <c r="A301" s="3"/>
      <c r="B301" s="3"/>
      <c r="C301" s="4"/>
      <c r="D301" s="4"/>
      <c r="E301" s="3"/>
      <c r="F301" s="3"/>
      <c r="G301" s="3"/>
      <c r="H301" s="3"/>
      <c r="I301" s="3"/>
      <c r="J301" s="3"/>
      <c r="K301" s="3"/>
      <c r="L301" s="4"/>
      <c r="M301" s="3"/>
      <c r="N301" s="4"/>
      <c r="O301" s="3"/>
      <c r="P301" s="3"/>
      <c r="Q301" s="3"/>
      <c r="R301" s="3"/>
      <c r="S301" s="3"/>
    </row>
    <row r="302" spans="1:19" s="5" customFormat="1" x14ac:dyDescent="0.2">
      <c r="A302" s="3"/>
      <c r="B302" s="3"/>
      <c r="C302" s="4"/>
      <c r="D302" s="4"/>
      <c r="E302" s="3"/>
      <c r="F302" s="3"/>
      <c r="G302" s="3"/>
      <c r="H302" s="3"/>
      <c r="I302" s="3"/>
      <c r="J302" s="3"/>
      <c r="K302" s="3"/>
      <c r="L302" s="4"/>
      <c r="M302" s="3"/>
      <c r="N302" s="4"/>
      <c r="O302" s="3"/>
      <c r="P302" s="3"/>
      <c r="Q302" s="3"/>
      <c r="R302" s="3"/>
      <c r="S302" s="3"/>
    </row>
    <row r="303" spans="1:19" s="5" customFormat="1" x14ac:dyDescent="0.2">
      <c r="A303" s="3"/>
      <c r="B303" s="3"/>
      <c r="C303" s="4"/>
      <c r="D303" s="4"/>
      <c r="E303" s="3"/>
      <c r="F303" s="3"/>
      <c r="G303" s="3"/>
      <c r="H303" s="3"/>
      <c r="I303" s="3"/>
      <c r="J303" s="3"/>
      <c r="K303" s="3"/>
      <c r="L303" s="4"/>
      <c r="M303" s="3"/>
      <c r="N303" s="4"/>
      <c r="O303" s="3"/>
      <c r="P303" s="3"/>
      <c r="Q303" s="3"/>
      <c r="R303" s="3"/>
      <c r="S303" s="3"/>
    </row>
    <row r="304" spans="1:19" s="5" customFormat="1" x14ac:dyDescent="0.2">
      <c r="A304" s="3"/>
      <c r="B304" s="3"/>
      <c r="C304" s="4"/>
      <c r="D304" s="4"/>
      <c r="E304" s="3"/>
      <c r="F304" s="3"/>
      <c r="G304" s="3"/>
      <c r="H304" s="3"/>
      <c r="I304" s="3"/>
      <c r="J304" s="3"/>
      <c r="K304" s="3"/>
      <c r="L304" s="4"/>
      <c r="M304" s="3"/>
      <c r="N304" s="4"/>
      <c r="O304" s="3"/>
      <c r="P304" s="3"/>
      <c r="Q304" s="3"/>
      <c r="R304" s="3"/>
      <c r="S304" s="3"/>
    </row>
    <row r="305" spans="1:19" s="5" customFormat="1" x14ac:dyDescent="0.2">
      <c r="A305" s="3"/>
      <c r="B305" s="3"/>
      <c r="C305" s="4"/>
      <c r="D305" s="4"/>
      <c r="E305" s="3"/>
      <c r="F305" s="3"/>
      <c r="G305" s="3"/>
      <c r="H305" s="3"/>
      <c r="I305" s="3"/>
      <c r="J305" s="3"/>
      <c r="K305" s="3"/>
      <c r="L305" s="4"/>
      <c r="M305" s="3"/>
      <c r="N305" s="4"/>
      <c r="O305" s="3"/>
      <c r="P305" s="3"/>
      <c r="Q305" s="3"/>
      <c r="R305" s="3"/>
      <c r="S305" s="3"/>
    </row>
    <row r="306" spans="1:19" s="5" customFormat="1" x14ac:dyDescent="0.2">
      <c r="A306" s="3"/>
      <c r="B306" s="3"/>
      <c r="C306" s="4"/>
      <c r="D306" s="4"/>
      <c r="E306" s="3"/>
      <c r="F306" s="3"/>
      <c r="G306" s="3"/>
      <c r="H306" s="3"/>
      <c r="I306" s="3"/>
      <c r="J306" s="3"/>
      <c r="K306" s="3"/>
      <c r="L306" s="4"/>
      <c r="M306" s="3"/>
      <c r="N306" s="4"/>
      <c r="O306" s="3"/>
      <c r="P306" s="3"/>
      <c r="Q306" s="3"/>
      <c r="R306" s="3"/>
      <c r="S306" s="3"/>
    </row>
    <row r="307" spans="1:19" s="5" customFormat="1" x14ac:dyDescent="0.2">
      <c r="A307" s="3"/>
      <c r="B307" s="3"/>
      <c r="C307" s="4"/>
      <c r="D307" s="4"/>
      <c r="E307" s="3"/>
      <c r="F307" s="3"/>
      <c r="G307" s="3"/>
      <c r="H307" s="3"/>
      <c r="I307" s="3"/>
      <c r="J307" s="3"/>
      <c r="K307" s="3"/>
      <c r="L307" s="4"/>
      <c r="M307" s="3"/>
      <c r="N307" s="4"/>
      <c r="O307" s="3"/>
      <c r="P307" s="3"/>
      <c r="Q307" s="3"/>
      <c r="R307" s="3"/>
      <c r="S307" s="3"/>
    </row>
    <row r="308" spans="1:19" s="5" customFormat="1" x14ac:dyDescent="0.2">
      <c r="A308" s="3"/>
      <c r="B308" s="3"/>
      <c r="C308" s="4"/>
      <c r="D308" s="4"/>
      <c r="E308" s="3"/>
      <c r="F308" s="3"/>
      <c r="G308" s="3"/>
      <c r="H308" s="3"/>
      <c r="I308" s="3"/>
      <c r="J308" s="3"/>
      <c r="K308" s="3"/>
      <c r="L308" s="4"/>
      <c r="M308" s="3"/>
      <c r="N308" s="4"/>
      <c r="O308" s="3"/>
      <c r="P308" s="3"/>
      <c r="Q308" s="3"/>
      <c r="R308" s="3"/>
      <c r="S308" s="3"/>
    </row>
    <row r="309" spans="1:19" s="5" customFormat="1" x14ac:dyDescent="0.2">
      <c r="A309" s="3"/>
      <c r="B309" s="3"/>
      <c r="C309" s="4"/>
      <c r="D309" s="4"/>
      <c r="E309" s="3"/>
      <c r="F309" s="3"/>
      <c r="G309" s="3"/>
      <c r="H309" s="3"/>
      <c r="I309" s="3"/>
      <c r="J309" s="3"/>
      <c r="K309" s="3"/>
      <c r="L309" s="4"/>
      <c r="M309" s="3"/>
      <c r="N309" s="4"/>
      <c r="O309" s="3"/>
      <c r="P309" s="3"/>
      <c r="Q309" s="3"/>
      <c r="R309" s="3"/>
      <c r="S309" s="3"/>
    </row>
    <row r="310" spans="1:19" s="5" customFormat="1" x14ac:dyDescent="0.2">
      <c r="A310" s="3"/>
      <c r="B310" s="3"/>
      <c r="C310" s="4"/>
      <c r="D310" s="4"/>
      <c r="E310" s="3"/>
      <c r="F310" s="3"/>
      <c r="G310" s="3"/>
      <c r="H310" s="3"/>
      <c r="I310" s="3"/>
      <c r="J310" s="3"/>
      <c r="K310" s="3"/>
      <c r="L310" s="4"/>
      <c r="M310" s="3"/>
      <c r="N310" s="4"/>
      <c r="O310" s="3"/>
      <c r="P310" s="3"/>
      <c r="Q310" s="3"/>
      <c r="R310" s="3"/>
      <c r="S310" s="3"/>
    </row>
    <row r="311" spans="1:19" s="5" customFormat="1" x14ac:dyDescent="0.2">
      <c r="A311" s="3"/>
      <c r="B311" s="3"/>
      <c r="C311" s="4"/>
      <c r="D311" s="4"/>
      <c r="E311" s="3"/>
      <c r="F311" s="3"/>
      <c r="G311" s="3"/>
      <c r="H311" s="3"/>
      <c r="I311" s="3"/>
      <c r="J311" s="3"/>
      <c r="K311" s="3"/>
      <c r="L311" s="4"/>
      <c r="M311" s="3"/>
      <c r="N311" s="4"/>
      <c r="O311" s="3"/>
      <c r="P311" s="3"/>
      <c r="Q311" s="3"/>
      <c r="R311" s="3"/>
      <c r="S311" s="3"/>
    </row>
    <row r="312" spans="1:19" s="5" customFormat="1" x14ac:dyDescent="0.2">
      <c r="A312" s="3"/>
      <c r="B312" s="3"/>
      <c r="C312" s="4"/>
      <c r="D312" s="4"/>
      <c r="E312" s="3"/>
      <c r="F312" s="3"/>
      <c r="G312" s="3"/>
      <c r="H312" s="3"/>
      <c r="I312" s="3"/>
      <c r="J312" s="3"/>
      <c r="K312" s="3"/>
      <c r="L312" s="4"/>
      <c r="M312" s="3"/>
      <c r="N312" s="4"/>
      <c r="O312" s="3"/>
      <c r="P312" s="3"/>
      <c r="Q312" s="3"/>
      <c r="R312" s="3"/>
      <c r="S312" s="3"/>
    </row>
    <row r="313" spans="1:19" s="5" customFormat="1" x14ac:dyDescent="0.2">
      <c r="A313" s="3"/>
      <c r="B313" s="3"/>
      <c r="C313" s="4"/>
      <c r="D313" s="4"/>
      <c r="E313" s="3"/>
      <c r="F313" s="3"/>
      <c r="G313" s="3"/>
      <c r="H313" s="3"/>
      <c r="I313" s="3"/>
      <c r="J313" s="3"/>
      <c r="K313" s="3"/>
      <c r="L313" s="4"/>
      <c r="M313" s="3"/>
      <c r="N313" s="4"/>
      <c r="O313" s="3"/>
      <c r="P313" s="3"/>
      <c r="Q313" s="3"/>
      <c r="R313" s="3"/>
      <c r="S313" s="3"/>
    </row>
    <row r="314" spans="1:19" s="5" customFormat="1" x14ac:dyDescent="0.2">
      <c r="A314" s="3"/>
      <c r="B314" s="3"/>
      <c r="C314" s="4"/>
      <c r="D314" s="4"/>
      <c r="E314" s="3"/>
      <c r="F314" s="3"/>
      <c r="G314" s="3"/>
      <c r="H314" s="3"/>
      <c r="I314" s="3"/>
      <c r="J314" s="3"/>
      <c r="K314" s="3"/>
      <c r="L314" s="4"/>
      <c r="M314" s="3"/>
      <c r="N314" s="4"/>
      <c r="O314" s="3"/>
      <c r="P314" s="3"/>
      <c r="Q314" s="3"/>
      <c r="R314" s="3"/>
      <c r="S314" s="3"/>
    </row>
    <row r="315" spans="1:19" s="5" customFormat="1" x14ac:dyDescent="0.2">
      <c r="A315" s="3"/>
      <c r="B315" s="3"/>
      <c r="C315" s="4"/>
      <c r="D315" s="4"/>
      <c r="E315" s="3"/>
      <c r="F315" s="3"/>
      <c r="G315" s="3"/>
      <c r="H315" s="3"/>
      <c r="I315" s="3"/>
      <c r="J315" s="3"/>
      <c r="K315" s="3"/>
      <c r="L315" s="4"/>
      <c r="M315" s="3"/>
      <c r="N315" s="4"/>
      <c r="O315" s="3"/>
      <c r="P315" s="3"/>
      <c r="Q315" s="3"/>
      <c r="R315" s="3"/>
      <c r="S315" s="3"/>
    </row>
    <row r="316" spans="1:19" s="5" customFormat="1" x14ac:dyDescent="0.2">
      <c r="A316" s="3"/>
      <c r="B316" s="3"/>
      <c r="C316" s="4"/>
      <c r="D316" s="4"/>
      <c r="E316" s="3"/>
      <c r="F316" s="3"/>
      <c r="G316" s="3"/>
      <c r="H316" s="3"/>
      <c r="I316" s="3"/>
      <c r="J316" s="3"/>
      <c r="K316" s="3"/>
      <c r="L316" s="4"/>
      <c r="M316" s="3"/>
      <c r="N316" s="4"/>
      <c r="O316" s="3"/>
      <c r="P316" s="3"/>
      <c r="Q316" s="3"/>
      <c r="R316" s="3"/>
      <c r="S316" s="3"/>
    </row>
    <row r="317" spans="1:19" s="5" customFormat="1" x14ac:dyDescent="0.2">
      <c r="A317" s="3"/>
      <c r="B317" s="3"/>
      <c r="C317" s="4"/>
      <c r="D317" s="4"/>
      <c r="E317" s="3"/>
      <c r="F317" s="3"/>
      <c r="G317" s="3"/>
      <c r="H317" s="3"/>
      <c r="I317" s="3"/>
      <c r="J317" s="3"/>
      <c r="K317" s="3"/>
      <c r="L317" s="4"/>
      <c r="M317" s="3"/>
      <c r="N317" s="4"/>
      <c r="O317" s="3"/>
      <c r="P317" s="3"/>
      <c r="Q317" s="3"/>
      <c r="R317" s="3"/>
      <c r="S317" s="3"/>
    </row>
    <row r="318" spans="1:19" s="5" customFormat="1" x14ac:dyDescent="0.2">
      <c r="A318" s="3"/>
      <c r="B318" s="3"/>
      <c r="C318" s="4"/>
      <c r="D318" s="4"/>
      <c r="E318" s="3"/>
      <c r="F318" s="3"/>
      <c r="G318" s="3"/>
      <c r="H318" s="3"/>
      <c r="I318" s="3"/>
      <c r="J318" s="3"/>
      <c r="K318" s="3"/>
      <c r="L318" s="4"/>
      <c r="M318" s="3"/>
      <c r="N318" s="4"/>
      <c r="O318" s="3"/>
      <c r="P318" s="3"/>
      <c r="Q318" s="3"/>
      <c r="R318" s="3"/>
      <c r="S318" s="3"/>
    </row>
    <row r="319" spans="1:19" s="5" customFormat="1" x14ac:dyDescent="0.2">
      <c r="A319" s="3"/>
      <c r="B319" s="3"/>
      <c r="C319" s="4"/>
      <c r="D319" s="4"/>
      <c r="E319" s="3"/>
      <c r="F319" s="3"/>
      <c r="G319" s="3"/>
      <c r="H319" s="3"/>
      <c r="I319" s="3"/>
      <c r="J319" s="3"/>
      <c r="K319" s="3"/>
      <c r="L319" s="4"/>
      <c r="M319" s="3"/>
      <c r="N319" s="4"/>
      <c r="O319" s="3"/>
      <c r="P319" s="3"/>
      <c r="Q319" s="3"/>
      <c r="R319" s="3"/>
      <c r="S319" s="3"/>
    </row>
    <row r="320" spans="1:19" s="5" customFormat="1" x14ac:dyDescent="0.2">
      <c r="A320" s="3"/>
      <c r="B320" s="3"/>
      <c r="C320" s="4"/>
      <c r="D320" s="4"/>
      <c r="E320" s="3"/>
      <c r="F320" s="3"/>
      <c r="G320" s="3"/>
      <c r="H320" s="3"/>
      <c r="I320" s="3"/>
      <c r="J320" s="3"/>
      <c r="K320" s="3"/>
      <c r="L320" s="4"/>
      <c r="M320" s="3"/>
      <c r="N320" s="4"/>
      <c r="O320" s="3"/>
      <c r="P320" s="3"/>
      <c r="Q320" s="3"/>
      <c r="R320" s="3"/>
      <c r="S320" s="3"/>
    </row>
    <row r="321" spans="1:19" s="5" customFormat="1" x14ac:dyDescent="0.2">
      <c r="A321" s="3"/>
      <c r="B321" s="3"/>
      <c r="C321" s="4"/>
      <c r="D321" s="4"/>
      <c r="E321" s="3"/>
      <c r="F321" s="3"/>
      <c r="G321" s="3"/>
      <c r="H321" s="3"/>
      <c r="I321" s="3"/>
      <c r="J321" s="3"/>
      <c r="K321" s="3"/>
      <c r="L321" s="4"/>
      <c r="M321" s="3"/>
      <c r="N321" s="4"/>
      <c r="O321" s="3"/>
      <c r="P321" s="3"/>
      <c r="Q321" s="3"/>
      <c r="R321" s="3"/>
      <c r="S321" s="3"/>
    </row>
    <row r="322" spans="1:19" s="5" customFormat="1" x14ac:dyDescent="0.2">
      <c r="A322" s="3"/>
      <c r="B322" s="3"/>
      <c r="C322" s="4"/>
      <c r="D322" s="4"/>
      <c r="E322" s="3"/>
      <c r="F322" s="3"/>
      <c r="G322" s="3"/>
      <c r="H322" s="3"/>
      <c r="I322" s="3"/>
      <c r="J322" s="3"/>
      <c r="K322" s="3"/>
      <c r="L322" s="4"/>
      <c r="M322" s="3"/>
      <c r="N322" s="4"/>
      <c r="O322" s="3"/>
      <c r="P322" s="3"/>
      <c r="Q322" s="3"/>
      <c r="R322" s="3"/>
      <c r="S322" s="3"/>
    </row>
    <row r="323" spans="1:19" s="5" customFormat="1" x14ac:dyDescent="0.2">
      <c r="A323" s="3"/>
      <c r="B323" s="3"/>
      <c r="C323" s="4"/>
      <c r="D323" s="4"/>
      <c r="E323" s="3"/>
      <c r="F323" s="3"/>
      <c r="G323" s="3"/>
      <c r="H323" s="3"/>
      <c r="I323" s="3"/>
      <c r="J323" s="3"/>
      <c r="K323" s="3"/>
      <c r="L323" s="4"/>
      <c r="M323" s="3"/>
      <c r="N323" s="4"/>
      <c r="O323" s="3"/>
      <c r="P323" s="3"/>
      <c r="Q323" s="3"/>
      <c r="R323" s="3"/>
      <c r="S323" s="3"/>
    </row>
    <row r="324" spans="1:19" s="5" customFormat="1" x14ac:dyDescent="0.2">
      <c r="A324" s="3"/>
      <c r="B324" s="3"/>
      <c r="C324" s="4"/>
      <c r="D324" s="4"/>
      <c r="E324" s="3"/>
      <c r="F324" s="3"/>
      <c r="G324" s="3"/>
      <c r="H324" s="3"/>
      <c r="I324" s="3"/>
      <c r="J324" s="3"/>
      <c r="K324" s="3"/>
      <c r="L324" s="4"/>
      <c r="M324" s="3"/>
      <c r="N324" s="4"/>
      <c r="O324" s="3"/>
      <c r="P324" s="3"/>
      <c r="Q324" s="3"/>
      <c r="R324" s="3"/>
      <c r="S324" s="3"/>
    </row>
    <row r="325" spans="1:19" s="5" customFormat="1" x14ac:dyDescent="0.2">
      <c r="A325" s="3"/>
      <c r="B325" s="3"/>
      <c r="C325" s="4"/>
      <c r="D325" s="4"/>
      <c r="E325" s="3"/>
      <c r="F325" s="3"/>
      <c r="G325" s="3"/>
      <c r="H325" s="3"/>
      <c r="I325" s="3"/>
      <c r="J325" s="3"/>
      <c r="K325" s="3"/>
      <c r="L325" s="4"/>
      <c r="M325" s="3"/>
      <c r="N325" s="4"/>
      <c r="O325" s="3"/>
      <c r="P325" s="3"/>
      <c r="Q325" s="3"/>
      <c r="R325" s="3"/>
      <c r="S325" s="3"/>
    </row>
    <row r="326" spans="1:19" s="5" customFormat="1" x14ac:dyDescent="0.2">
      <c r="A326" s="3"/>
      <c r="B326" s="3"/>
      <c r="C326" s="4"/>
      <c r="D326" s="4"/>
      <c r="E326" s="3"/>
      <c r="F326" s="3"/>
      <c r="G326" s="3"/>
      <c r="H326" s="3"/>
      <c r="I326" s="3"/>
      <c r="J326" s="3"/>
      <c r="K326" s="3"/>
      <c r="L326" s="4"/>
      <c r="M326" s="3"/>
      <c r="N326" s="4"/>
      <c r="O326" s="3"/>
      <c r="P326" s="3"/>
      <c r="Q326" s="3"/>
      <c r="R326" s="3"/>
      <c r="S326" s="3"/>
    </row>
    <row r="327" spans="1:19" s="5" customFormat="1" x14ac:dyDescent="0.2">
      <c r="A327" s="3"/>
      <c r="B327" s="3"/>
      <c r="C327" s="4"/>
      <c r="D327" s="4"/>
      <c r="E327" s="3"/>
      <c r="F327" s="3"/>
      <c r="G327" s="3"/>
      <c r="H327" s="3"/>
      <c r="I327" s="3"/>
      <c r="J327" s="3"/>
      <c r="K327" s="3"/>
      <c r="L327" s="4"/>
      <c r="M327" s="3"/>
      <c r="N327" s="4"/>
      <c r="O327" s="3"/>
      <c r="P327" s="3"/>
      <c r="Q327" s="3"/>
      <c r="R327" s="3"/>
      <c r="S327" s="3"/>
    </row>
    <row r="328" spans="1:19" s="5" customFormat="1" x14ac:dyDescent="0.2">
      <c r="A328" s="3"/>
      <c r="B328" s="3"/>
      <c r="C328" s="4"/>
      <c r="D328" s="4"/>
      <c r="E328" s="3"/>
      <c r="F328" s="3"/>
      <c r="G328" s="3"/>
      <c r="H328" s="3"/>
      <c r="I328" s="3"/>
      <c r="J328" s="3"/>
      <c r="K328" s="3"/>
      <c r="L328" s="4"/>
      <c r="M328" s="3"/>
      <c r="N328" s="4"/>
      <c r="O328" s="3"/>
      <c r="P328" s="3"/>
      <c r="Q328" s="3"/>
      <c r="R328" s="3"/>
      <c r="S328" s="3"/>
    </row>
    <row r="329" spans="1:19" s="5" customFormat="1" x14ac:dyDescent="0.2">
      <c r="A329" s="3"/>
      <c r="B329" s="3"/>
      <c r="C329" s="4"/>
      <c r="D329" s="4"/>
      <c r="E329" s="3"/>
      <c r="F329" s="3"/>
      <c r="G329" s="3"/>
      <c r="H329" s="3"/>
      <c r="I329" s="3"/>
      <c r="J329" s="3"/>
      <c r="K329" s="3"/>
      <c r="L329" s="4"/>
      <c r="M329" s="3"/>
      <c r="N329" s="4"/>
      <c r="O329" s="3"/>
      <c r="P329" s="3"/>
      <c r="Q329" s="3"/>
      <c r="R329" s="3"/>
      <c r="S329" s="3"/>
    </row>
    <row r="330" spans="1:19" s="5" customFormat="1" x14ac:dyDescent="0.2">
      <c r="A330" s="3"/>
      <c r="B330" s="3"/>
      <c r="C330" s="4"/>
      <c r="D330" s="4"/>
      <c r="E330" s="3"/>
      <c r="F330" s="3"/>
      <c r="G330" s="3"/>
      <c r="H330" s="3"/>
      <c r="I330" s="3"/>
      <c r="J330" s="3"/>
      <c r="K330" s="3"/>
      <c r="L330" s="4"/>
      <c r="M330" s="3"/>
      <c r="N330" s="4"/>
      <c r="O330" s="3"/>
      <c r="P330" s="3"/>
      <c r="Q330" s="3"/>
      <c r="R330" s="3"/>
      <c r="S330" s="3"/>
    </row>
    <row r="331" spans="1:19" s="5" customFormat="1" x14ac:dyDescent="0.2">
      <c r="A331" s="3"/>
      <c r="B331" s="3"/>
      <c r="C331" s="4"/>
      <c r="D331" s="4"/>
      <c r="E331" s="3"/>
      <c r="F331" s="3"/>
      <c r="G331" s="3"/>
      <c r="H331" s="3"/>
      <c r="I331" s="3"/>
      <c r="J331" s="3"/>
      <c r="K331" s="3"/>
      <c r="L331" s="4"/>
      <c r="M331" s="3"/>
      <c r="N331" s="4"/>
      <c r="O331" s="3"/>
      <c r="P331" s="3"/>
      <c r="Q331" s="3"/>
      <c r="R331" s="3"/>
      <c r="S331" s="3"/>
    </row>
    <row r="332" spans="1:19" s="5" customFormat="1" x14ac:dyDescent="0.2">
      <c r="A332" s="3"/>
      <c r="B332" s="3"/>
      <c r="C332" s="4"/>
      <c r="D332" s="4"/>
      <c r="E332" s="3"/>
      <c r="F332" s="3"/>
      <c r="G332" s="3"/>
      <c r="H332" s="3"/>
      <c r="I332" s="3"/>
      <c r="J332" s="3"/>
      <c r="K332" s="3"/>
      <c r="L332" s="4"/>
      <c r="M332" s="3"/>
      <c r="N332" s="4"/>
      <c r="O332" s="3"/>
      <c r="P332" s="3"/>
      <c r="Q332" s="3"/>
      <c r="R332" s="3"/>
      <c r="S332" s="3"/>
    </row>
    <row r="333" spans="1:19" s="5" customFormat="1" x14ac:dyDescent="0.2">
      <c r="A333" s="3"/>
      <c r="B333" s="3"/>
      <c r="C333" s="4"/>
      <c r="D333" s="4"/>
      <c r="E333" s="3"/>
      <c r="F333" s="3"/>
      <c r="G333" s="3"/>
      <c r="H333" s="3"/>
      <c r="I333" s="3"/>
      <c r="J333" s="3"/>
      <c r="K333" s="3"/>
      <c r="L333" s="4"/>
      <c r="M333" s="3"/>
      <c r="N333" s="4"/>
      <c r="O333" s="3"/>
      <c r="P333" s="3"/>
      <c r="Q333" s="3"/>
      <c r="R333" s="3"/>
      <c r="S333" s="3"/>
    </row>
    <row r="334" spans="1:19" s="5" customFormat="1" x14ac:dyDescent="0.2">
      <c r="A334" s="3"/>
      <c r="B334" s="3"/>
      <c r="C334" s="4"/>
      <c r="D334" s="4"/>
      <c r="E334" s="3"/>
      <c r="F334" s="3"/>
      <c r="G334" s="3"/>
      <c r="H334" s="3"/>
      <c r="I334" s="3"/>
      <c r="J334" s="3"/>
      <c r="K334" s="3"/>
      <c r="L334" s="4"/>
      <c r="M334" s="3"/>
      <c r="N334" s="4"/>
      <c r="O334" s="3"/>
      <c r="P334" s="3"/>
      <c r="Q334" s="3"/>
      <c r="R334" s="3"/>
      <c r="S334" s="3"/>
    </row>
    <row r="335" spans="1:19" s="5" customFormat="1" x14ac:dyDescent="0.2">
      <c r="A335" s="3"/>
      <c r="B335" s="3"/>
      <c r="C335" s="4"/>
      <c r="D335" s="4"/>
      <c r="E335" s="3"/>
      <c r="F335" s="3"/>
      <c r="G335" s="3"/>
      <c r="H335" s="3"/>
      <c r="I335" s="3"/>
      <c r="J335" s="3"/>
      <c r="K335" s="3"/>
      <c r="L335" s="4"/>
      <c r="M335" s="3"/>
      <c r="N335" s="4"/>
      <c r="O335" s="3"/>
      <c r="P335" s="3"/>
      <c r="Q335" s="3"/>
      <c r="R335" s="3"/>
      <c r="S335" s="3"/>
    </row>
    <row r="336" spans="1:19" s="5" customFormat="1" x14ac:dyDescent="0.2">
      <c r="A336" s="3"/>
      <c r="B336" s="3"/>
      <c r="C336" s="4"/>
      <c r="D336" s="4"/>
      <c r="E336" s="3"/>
      <c r="F336" s="3"/>
      <c r="G336" s="3"/>
      <c r="H336" s="3"/>
      <c r="I336" s="3"/>
      <c r="J336" s="3"/>
      <c r="K336" s="3"/>
      <c r="L336" s="4"/>
      <c r="M336" s="3"/>
      <c r="N336" s="4"/>
      <c r="O336" s="3"/>
      <c r="P336" s="3"/>
      <c r="Q336" s="3"/>
      <c r="R336" s="3"/>
      <c r="S336" s="3"/>
    </row>
    <row r="337" spans="1:19" s="5" customFormat="1" x14ac:dyDescent="0.2">
      <c r="A337" s="3"/>
      <c r="B337" s="3"/>
      <c r="C337" s="4"/>
      <c r="D337" s="4"/>
      <c r="E337" s="3"/>
      <c r="F337" s="3"/>
      <c r="G337" s="3"/>
      <c r="H337" s="3"/>
      <c r="I337" s="3"/>
      <c r="J337" s="3"/>
      <c r="K337" s="3"/>
      <c r="L337" s="4"/>
      <c r="M337" s="3"/>
      <c r="N337" s="4"/>
      <c r="O337" s="3"/>
      <c r="P337" s="3"/>
      <c r="Q337" s="3"/>
      <c r="R337" s="3"/>
      <c r="S337" s="3"/>
    </row>
    <row r="338" spans="1:19" s="5" customFormat="1" x14ac:dyDescent="0.2">
      <c r="A338" s="3"/>
      <c r="B338" s="3"/>
      <c r="C338" s="4"/>
      <c r="D338" s="4"/>
      <c r="E338" s="3"/>
      <c r="F338" s="3"/>
      <c r="G338" s="3"/>
      <c r="H338" s="3"/>
      <c r="I338" s="3"/>
      <c r="J338" s="3"/>
      <c r="K338" s="3"/>
      <c r="L338" s="4"/>
      <c r="M338" s="3"/>
      <c r="N338" s="4"/>
      <c r="O338" s="3"/>
      <c r="P338" s="3"/>
      <c r="Q338" s="3"/>
      <c r="R338" s="3"/>
      <c r="S338" s="3"/>
    </row>
    <row r="339" spans="1:19" s="5" customFormat="1" x14ac:dyDescent="0.2">
      <c r="A339" s="3"/>
      <c r="B339" s="3"/>
      <c r="C339" s="4"/>
      <c r="D339" s="4"/>
      <c r="E339" s="3"/>
      <c r="F339" s="3"/>
      <c r="G339" s="3"/>
      <c r="H339" s="3"/>
      <c r="I339" s="3"/>
      <c r="J339" s="3"/>
      <c r="K339" s="3"/>
      <c r="L339" s="4"/>
      <c r="M339" s="3"/>
      <c r="N339" s="4"/>
      <c r="O339" s="3"/>
      <c r="P339" s="3"/>
      <c r="Q339" s="3"/>
      <c r="R339" s="3"/>
      <c r="S339" s="3"/>
    </row>
    <row r="340" spans="1:19" s="5" customFormat="1" x14ac:dyDescent="0.2">
      <c r="A340" s="3"/>
      <c r="B340" s="3"/>
      <c r="C340" s="4"/>
      <c r="D340" s="4"/>
      <c r="E340" s="3"/>
      <c r="F340" s="3"/>
      <c r="G340" s="3"/>
      <c r="H340" s="3"/>
      <c r="I340" s="3"/>
      <c r="J340" s="3"/>
      <c r="K340" s="3"/>
      <c r="L340" s="4"/>
      <c r="M340" s="3"/>
      <c r="N340" s="4"/>
      <c r="O340" s="3"/>
      <c r="P340" s="3"/>
      <c r="Q340" s="3"/>
      <c r="R340" s="3"/>
      <c r="S340" s="3"/>
    </row>
    <row r="341" spans="1:19" s="5" customFormat="1" x14ac:dyDescent="0.2">
      <c r="A341" s="3"/>
      <c r="B341" s="3"/>
      <c r="C341" s="4"/>
      <c r="D341" s="4"/>
      <c r="E341" s="3"/>
      <c r="F341" s="3"/>
      <c r="G341" s="3"/>
      <c r="H341" s="3"/>
      <c r="I341" s="3"/>
      <c r="J341" s="3"/>
      <c r="K341" s="3"/>
      <c r="L341" s="4"/>
      <c r="M341" s="3"/>
      <c r="N341" s="4"/>
      <c r="O341" s="3"/>
      <c r="P341" s="3"/>
      <c r="Q341" s="3"/>
      <c r="R341" s="3"/>
      <c r="S341" s="3"/>
    </row>
    <row r="342" spans="1:19" s="5" customFormat="1" x14ac:dyDescent="0.2">
      <c r="A342" s="3"/>
      <c r="B342" s="3"/>
      <c r="C342" s="4"/>
      <c r="D342" s="4"/>
      <c r="E342" s="3"/>
      <c r="F342" s="3"/>
      <c r="G342" s="3"/>
      <c r="H342" s="3"/>
      <c r="I342" s="3"/>
      <c r="J342" s="3"/>
      <c r="K342" s="3"/>
      <c r="L342" s="4"/>
      <c r="M342" s="3"/>
      <c r="N342" s="4"/>
      <c r="O342" s="3"/>
      <c r="P342" s="3"/>
      <c r="Q342" s="3"/>
      <c r="R342" s="3"/>
      <c r="S342" s="3"/>
    </row>
    <row r="343" spans="1:19" s="5" customFormat="1" x14ac:dyDescent="0.2">
      <c r="A343" s="3"/>
      <c r="B343" s="3"/>
      <c r="C343" s="4"/>
      <c r="D343" s="4"/>
      <c r="E343" s="3"/>
      <c r="F343" s="3"/>
      <c r="G343" s="3"/>
      <c r="H343" s="3"/>
      <c r="I343" s="3"/>
      <c r="J343" s="3"/>
      <c r="K343" s="3"/>
      <c r="L343" s="4"/>
      <c r="M343" s="3"/>
      <c r="N343" s="4"/>
      <c r="O343" s="3"/>
      <c r="P343" s="3"/>
      <c r="Q343" s="3"/>
      <c r="R343" s="3"/>
      <c r="S343" s="3"/>
    </row>
    <row r="344" spans="1:19" s="5" customFormat="1" x14ac:dyDescent="0.2">
      <c r="A344" s="3"/>
      <c r="B344" s="3"/>
      <c r="C344" s="4"/>
      <c r="D344" s="4"/>
      <c r="E344" s="3"/>
      <c r="F344" s="3"/>
      <c r="G344" s="3"/>
      <c r="H344" s="3"/>
      <c r="I344" s="3"/>
      <c r="J344" s="3"/>
      <c r="K344" s="3"/>
      <c r="L344" s="4"/>
      <c r="M344" s="3"/>
      <c r="N344" s="4"/>
      <c r="O344" s="3"/>
      <c r="P344" s="3"/>
      <c r="Q344" s="3"/>
      <c r="R344" s="3"/>
      <c r="S344" s="3"/>
    </row>
    <row r="345" spans="1:19" s="5" customFormat="1" x14ac:dyDescent="0.2">
      <c r="A345" s="3"/>
      <c r="B345" s="3"/>
      <c r="C345" s="4"/>
      <c r="D345" s="4"/>
      <c r="E345" s="3"/>
      <c r="F345" s="3"/>
      <c r="G345" s="3"/>
      <c r="H345" s="3"/>
      <c r="I345" s="3"/>
      <c r="J345" s="3"/>
      <c r="K345" s="3"/>
      <c r="L345" s="4"/>
      <c r="M345" s="3"/>
      <c r="N345" s="4"/>
      <c r="O345" s="3"/>
      <c r="P345" s="3"/>
      <c r="Q345" s="3"/>
      <c r="R345" s="3"/>
      <c r="S345" s="3"/>
    </row>
    <row r="346" spans="1:19" s="5" customFormat="1" x14ac:dyDescent="0.2">
      <c r="A346" s="3"/>
      <c r="B346" s="3"/>
      <c r="C346" s="4"/>
      <c r="D346" s="4"/>
      <c r="E346" s="3"/>
      <c r="F346" s="3"/>
      <c r="G346" s="3"/>
      <c r="H346" s="3"/>
      <c r="I346" s="3"/>
      <c r="J346" s="3"/>
      <c r="K346" s="3"/>
      <c r="L346" s="4"/>
      <c r="M346" s="3"/>
      <c r="N346" s="4"/>
      <c r="O346" s="3"/>
      <c r="P346" s="3"/>
      <c r="Q346" s="3"/>
      <c r="R346" s="3"/>
      <c r="S346" s="3"/>
    </row>
    <row r="347" spans="1:19" s="5" customFormat="1" x14ac:dyDescent="0.2">
      <c r="A347" s="3"/>
      <c r="B347" s="3"/>
      <c r="C347" s="4"/>
      <c r="D347" s="4"/>
      <c r="E347" s="3"/>
      <c r="F347" s="3"/>
      <c r="G347" s="3"/>
      <c r="H347" s="3"/>
      <c r="I347" s="3"/>
      <c r="J347" s="3"/>
      <c r="K347" s="3"/>
      <c r="L347" s="4"/>
      <c r="M347" s="3"/>
      <c r="N347" s="4"/>
      <c r="O347" s="3"/>
      <c r="P347" s="3"/>
      <c r="Q347" s="3"/>
      <c r="R347" s="3"/>
      <c r="S347" s="3"/>
    </row>
    <row r="348" spans="1:19" s="5" customFormat="1" x14ac:dyDescent="0.2">
      <c r="A348" s="3"/>
      <c r="B348" s="3"/>
      <c r="C348" s="4"/>
      <c r="D348" s="4"/>
      <c r="E348" s="3"/>
      <c r="F348" s="3"/>
      <c r="G348" s="3"/>
      <c r="H348" s="3"/>
      <c r="I348" s="3"/>
      <c r="J348" s="3"/>
      <c r="K348" s="3"/>
      <c r="L348" s="4"/>
      <c r="M348" s="3"/>
      <c r="N348" s="4"/>
      <c r="O348" s="3"/>
      <c r="P348" s="3"/>
      <c r="Q348" s="3"/>
      <c r="R348" s="3"/>
      <c r="S348" s="3"/>
    </row>
    <row r="349" spans="1:19" s="5" customFormat="1" x14ac:dyDescent="0.2">
      <c r="A349" s="3"/>
      <c r="B349" s="3"/>
      <c r="C349" s="4"/>
      <c r="D349" s="4"/>
      <c r="E349" s="3"/>
      <c r="F349" s="3"/>
      <c r="G349" s="3"/>
      <c r="H349" s="3"/>
      <c r="I349" s="3"/>
      <c r="J349" s="3"/>
      <c r="K349" s="3"/>
      <c r="L349" s="4"/>
      <c r="M349" s="3"/>
      <c r="N349" s="4"/>
      <c r="O349" s="3"/>
      <c r="P349" s="3"/>
      <c r="Q349" s="3"/>
      <c r="R349" s="3"/>
      <c r="S349" s="3"/>
    </row>
    <row r="350" spans="1:19" s="5" customFormat="1" x14ac:dyDescent="0.2">
      <c r="A350" s="3"/>
      <c r="B350" s="3"/>
      <c r="C350" s="4"/>
      <c r="D350" s="4"/>
      <c r="E350" s="3"/>
      <c r="F350" s="3"/>
      <c r="G350" s="3"/>
      <c r="H350" s="3"/>
      <c r="I350" s="3"/>
      <c r="J350" s="3"/>
      <c r="K350" s="3"/>
      <c r="L350" s="4"/>
      <c r="M350" s="3"/>
      <c r="N350" s="4"/>
      <c r="O350" s="3"/>
      <c r="P350" s="3"/>
      <c r="Q350" s="3"/>
      <c r="R350" s="3"/>
      <c r="S350" s="3"/>
    </row>
    <row r="351" spans="1:19" s="5" customFormat="1" x14ac:dyDescent="0.2">
      <c r="A351" s="3"/>
      <c r="B351" s="3"/>
      <c r="C351" s="4"/>
      <c r="D351" s="4"/>
      <c r="E351" s="3"/>
      <c r="F351" s="3"/>
      <c r="G351" s="3"/>
      <c r="H351" s="3"/>
      <c r="I351" s="3"/>
      <c r="J351" s="3"/>
      <c r="K351" s="3"/>
      <c r="L351" s="4"/>
      <c r="M351" s="3"/>
      <c r="N351" s="4"/>
      <c r="O351" s="3"/>
      <c r="P351" s="3"/>
      <c r="Q351" s="3"/>
      <c r="R351" s="3"/>
      <c r="S351" s="3"/>
    </row>
    <row r="352" spans="1:19" s="5" customFormat="1" x14ac:dyDescent="0.2">
      <c r="A352" s="3"/>
      <c r="B352" s="3"/>
      <c r="C352" s="4"/>
      <c r="D352" s="4"/>
      <c r="E352" s="3"/>
      <c r="F352" s="3"/>
      <c r="G352" s="3"/>
      <c r="H352" s="3"/>
      <c r="I352" s="3"/>
      <c r="J352" s="3"/>
      <c r="K352" s="3"/>
      <c r="L352" s="4"/>
      <c r="M352" s="3"/>
      <c r="N352" s="4"/>
      <c r="O352" s="3"/>
      <c r="P352" s="3"/>
      <c r="Q352" s="3"/>
      <c r="R352" s="3"/>
      <c r="S352" s="3"/>
    </row>
    <row r="353" spans="1:19" s="5" customFormat="1" x14ac:dyDescent="0.2">
      <c r="A353" s="3"/>
      <c r="B353" s="3"/>
      <c r="C353" s="4"/>
      <c r="D353" s="4"/>
      <c r="E353" s="3"/>
      <c r="F353" s="3"/>
      <c r="G353" s="3"/>
      <c r="H353" s="3"/>
      <c r="I353" s="3"/>
      <c r="J353" s="3"/>
      <c r="K353" s="3"/>
      <c r="L353" s="4"/>
      <c r="M353" s="3"/>
      <c r="N353" s="4"/>
      <c r="O353" s="3"/>
      <c r="P353" s="3"/>
      <c r="Q353" s="3"/>
      <c r="R353" s="3"/>
      <c r="S353" s="3"/>
    </row>
    <row r="354" spans="1:19" s="5" customFormat="1" x14ac:dyDescent="0.2">
      <c r="A354" s="3"/>
      <c r="B354" s="3"/>
      <c r="C354" s="4"/>
      <c r="D354" s="4"/>
      <c r="E354" s="3"/>
      <c r="F354" s="3"/>
      <c r="G354" s="3"/>
      <c r="H354" s="3"/>
      <c r="I354" s="3"/>
      <c r="J354" s="3"/>
      <c r="K354" s="3"/>
      <c r="L354" s="4"/>
      <c r="M354" s="3"/>
      <c r="N354" s="4"/>
      <c r="O354" s="3"/>
      <c r="P354" s="3"/>
      <c r="Q354" s="3"/>
      <c r="R354" s="3"/>
      <c r="S354" s="3"/>
    </row>
    <row r="355" spans="1:19" s="5" customFormat="1" x14ac:dyDescent="0.2">
      <c r="A355" s="3"/>
      <c r="B355" s="3"/>
      <c r="C355" s="4"/>
      <c r="D355" s="4"/>
      <c r="E355" s="3"/>
      <c r="F355" s="3"/>
      <c r="G355" s="3"/>
      <c r="H355" s="3"/>
      <c r="I355" s="3"/>
      <c r="J355" s="3"/>
      <c r="K355" s="3"/>
      <c r="L355" s="4"/>
      <c r="M355" s="3"/>
      <c r="N355" s="4"/>
      <c r="O355" s="3"/>
      <c r="P355" s="3"/>
      <c r="Q355" s="3"/>
      <c r="R355" s="3"/>
      <c r="S355" s="3"/>
    </row>
    <row r="356" spans="1:19" s="5" customFormat="1" x14ac:dyDescent="0.2">
      <c r="A356" s="3"/>
      <c r="B356" s="3"/>
      <c r="C356" s="4"/>
      <c r="D356" s="4"/>
      <c r="E356" s="3"/>
      <c r="F356" s="3"/>
      <c r="G356" s="3"/>
      <c r="H356" s="3"/>
      <c r="I356" s="3"/>
      <c r="J356" s="3"/>
      <c r="K356" s="3"/>
      <c r="L356" s="4"/>
      <c r="M356" s="3"/>
      <c r="N356" s="4"/>
      <c r="O356" s="3"/>
      <c r="P356" s="3"/>
      <c r="Q356" s="3"/>
      <c r="R356" s="3"/>
      <c r="S356" s="3"/>
    </row>
    <row r="357" spans="1:19" s="5" customFormat="1" x14ac:dyDescent="0.2">
      <c r="A357" s="3"/>
      <c r="B357" s="3"/>
      <c r="C357" s="4"/>
      <c r="D357" s="4"/>
      <c r="E357" s="3"/>
      <c r="F357" s="3"/>
      <c r="G357" s="3"/>
      <c r="H357" s="3"/>
      <c r="I357" s="3"/>
      <c r="J357" s="3"/>
      <c r="K357" s="3"/>
      <c r="L357" s="4"/>
      <c r="M357" s="3"/>
      <c r="N357" s="4"/>
      <c r="O357" s="3"/>
      <c r="P357" s="3"/>
      <c r="Q357" s="3"/>
      <c r="R357" s="3"/>
      <c r="S357" s="3"/>
    </row>
    <row r="358" spans="1:19" s="5" customFormat="1" x14ac:dyDescent="0.2">
      <c r="A358" s="3"/>
      <c r="B358" s="3"/>
      <c r="C358" s="4"/>
      <c r="D358" s="4"/>
      <c r="E358" s="3"/>
      <c r="F358" s="3"/>
      <c r="G358" s="3"/>
      <c r="H358" s="3"/>
      <c r="I358" s="3"/>
      <c r="J358" s="3"/>
      <c r="K358" s="3"/>
      <c r="L358" s="4"/>
      <c r="M358" s="3"/>
      <c r="N358" s="4"/>
      <c r="O358" s="3"/>
      <c r="P358" s="3"/>
      <c r="Q358" s="3"/>
      <c r="R358" s="3"/>
      <c r="S358" s="3"/>
    </row>
    <row r="359" spans="1:19" s="5" customFormat="1" x14ac:dyDescent="0.2">
      <c r="A359" s="3"/>
      <c r="B359" s="3"/>
      <c r="C359" s="4"/>
      <c r="D359" s="4"/>
      <c r="E359" s="3"/>
      <c r="F359" s="3"/>
      <c r="G359" s="3"/>
      <c r="H359" s="3"/>
      <c r="I359" s="3"/>
      <c r="J359" s="3"/>
      <c r="K359" s="3"/>
      <c r="L359" s="4"/>
      <c r="M359" s="3"/>
      <c r="N359" s="4"/>
      <c r="O359" s="3"/>
      <c r="P359" s="3"/>
      <c r="Q359" s="3"/>
      <c r="R359" s="3"/>
      <c r="S359" s="3"/>
    </row>
    <row r="360" spans="1:19" s="5" customFormat="1" x14ac:dyDescent="0.2">
      <c r="A360" s="3"/>
      <c r="B360" s="3"/>
      <c r="C360" s="4"/>
      <c r="D360" s="4"/>
      <c r="E360" s="3"/>
      <c r="F360" s="3"/>
      <c r="G360" s="3"/>
      <c r="H360" s="3"/>
      <c r="I360" s="3"/>
      <c r="J360" s="3"/>
      <c r="K360" s="3"/>
      <c r="L360" s="4"/>
      <c r="M360" s="3"/>
      <c r="N360" s="4"/>
      <c r="O360" s="3"/>
      <c r="P360" s="3"/>
      <c r="Q360" s="3"/>
      <c r="R360" s="3"/>
      <c r="S360" s="3"/>
    </row>
    <row r="361" spans="1:19" s="5" customFormat="1" x14ac:dyDescent="0.2">
      <c r="A361" s="3"/>
      <c r="B361" s="3"/>
      <c r="C361" s="4"/>
      <c r="D361" s="4"/>
      <c r="E361" s="3"/>
      <c r="F361" s="3"/>
      <c r="G361" s="3"/>
      <c r="H361" s="3"/>
      <c r="I361" s="3"/>
      <c r="J361" s="3"/>
      <c r="K361" s="3"/>
      <c r="L361" s="4"/>
      <c r="M361" s="3"/>
      <c r="N361" s="4"/>
      <c r="O361" s="3"/>
      <c r="P361" s="3"/>
      <c r="Q361" s="3"/>
      <c r="R361" s="3"/>
      <c r="S361" s="3"/>
    </row>
    <row r="362" spans="1:19" s="5" customFormat="1" x14ac:dyDescent="0.2">
      <c r="A362" s="3"/>
      <c r="B362" s="3"/>
      <c r="C362" s="4"/>
      <c r="D362" s="4"/>
      <c r="E362" s="3"/>
      <c r="F362" s="3"/>
      <c r="G362" s="3"/>
      <c r="H362" s="3"/>
      <c r="I362" s="3"/>
      <c r="J362" s="3"/>
      <c r="K362" s="3"/>
      <c r="L362" s="4"/>
      <c r="M362" s="3"/>
      <c r="N362" s="4"/>
      <c r="O362" s="3"/>
      <c r="P362" s="3"/>
      <c r="Q362" s="3"/>
      <c r="R362" s="3"/>
      <c r="S362" s="3"/>
    </row>
    <row r="363" spans="1:19" s="5" customFormat="1" x14ac:dyDescent="0.2">
      <c r="A363" s="3"/>
      <c r="B363" s="3"/>
      <c r="C363" s="4"/>
      <c r="D363" s="4"/>
      <c r="E363" s="3"/>
      <c r="F363" s="3"/>
      <c r="G363" s="3"/>
      <c r="H363" s="3"/>
      <c r="I363" s="3"/>
      <c r="J363" s="3"/>
      <c r="K363" s="3"/>
      <c r="L363" s="4"/>
      <c r="M363" s="3"/>
      <c r="N363" s="4"/>
      <c r="O363" s="3"/>
      <c r="P363" s="3"/>
      <c r="Q363" s="3"/>
      <c r="R363" s="3"/>
      <c r="S363" s="3"/>
    </row>
    <row r="364" spans="1:19" s="5" customFormat="1" x14ac:dyDescent="0.2">
      <c r="A364" s="3"/>
      <c r="B364" s="3"/>
      <c r="C364" s="4"/>
      <c r="D364" s="4"/>
      <c r="E364" s="3"/>
      <c r="F364" s="3"/>
      <c r="G364" s="3"/>
      <c r="H364" s="3"/>
      <c r="I364" s="3"/>
      <c r="J364" s="3"/>
      <c r="K364" s="3"/>
      <c r="L364" s="4"/>
      <c r="M364" s="3"/>
      <c r="N364" s="4"/>
      <c r="O364" s="3"/>
      <c r="P364" s="3"/>
      <c r="Q364" s="3"/>
      <c r="R364" s="3"/>
      <c r="S364" s="3"/>
    </row>
    <row r="365" spans="1:19" s="5" customFormat="1" x14ac:dyDescent="0.2">
      <c r="A365" s="3"/>
      <c r="B365" s="3"/>
      <c r="C365" s="4"/>
      <c r="D365" s="4"/>
      <c r="E365" s="3"/>
      <c r="F365" s="3"/>
      <c r="G365" s="3"/>
      <c r="H365" s="3"/>
      <c r="I365" s="3"/>
      <c r="J365" s="3"/>
      <c r="K365" s="3"/>
      <c r="L365" s="4"/>
      <c r="M365" s="3"/>
      <c r="N365" s="4"/>
      <c r="O365" s="3"/>
      <c r="P365" s="3"/>
      <c r="Q365" s="3"/>
      <c r="R365" s="3"/>
      <c r="S365" s="3"/>
    </row>
    <row r="366" spans="1:19" s="5" customFormat="1" x14ac:dyDescent="0.2">
      <c r="A366" s="3"/>
      <c r="B366" s="3"/>
      <c r="C366" s="4"/>
      <c r="D366" s="4"/>
      <c r="E366" s="3"/>
      <c r="F366" s="3"/>
      <c r="G366" s="3"/>
      <c r="H366" s="3"/>
      <c r="I366" s="3"/>
      <c r="J366" s="3"/>
      <c r="K366" s="3"/>
      <c r="L366" s="4"/>
      <c r="M366" s="3"/>
      <c r="N366" s="4"/>
      <c r="O366" s="3"/>
      <c r="P366" s="3"/>
      <c r="Q366" s="3"/>
      <c r="R366" s="3"/>
      <c r="S366" s="3"/>
    </row>
    <row r="367" spans="1:19" s="5" customFormat="1" x14ac:dyDescent="0.2">
      <c r="A367" s="3"/>
      <c r="B367" s="3"/>
      <c r="C367" s="4"/>
      <c r="D367" s="4"/>
      <c r="E367" s="3"/>
      <c r="F367" s="3"/>
      <c r="G367" s="3"/>
      <c r="H367" s="3"/>
      <c r="I367" s="3"/>
      <c r="J367" s="3"/>
      <c r="K367" s="3"/>
      <c r="L367" s="4"/>
      <c r="M367" s="3"/>
      <c r="N367" s="4"/>
      <c r="O367" s="3"/>
      <c r="P367" s="3"/>
      <c r="Q367" s="3"/>
      <c r="R367" s="3"/>
      <c r="S367" s="3"/>
    </row>
    <row r="368" spans="1:19" s="5" customFormat="1" x14ac:dyDescent="0.2">
      <c r="A368" s="3"/>
      <c r="B368" s="3"/>
      <c r="C368" s="4"/>
      <c r="D368" s="4"/>
      <c r="E368" s="3"/>
      <c r="F368" s="3"/>
      <c r="G368" s="3"/>
      <c r="H368" s="3"/>
      <c r="I368" s="3"/>
      <c r="J368" s="3"/>
      <c r="K368" s="3"/>
      <c r="L368" s="4"/>
      <c r="M368" s="3"/>
      <c r="N368" s="4"/>
      <c r="O368" s="3"/>
      <c r="P368" s="3"/>
      <c r="Q368" s="3"/>
      <c r="R368" s="3"/>
      <c r="S368" s="3"/>
    </row>
    <row r="369" spans="1:19" s="5" customFormat="1" x14ac:dyDescent="0.2">
      <c r="A369" s="3"/>
      <c r="B369" s="3"/>
      <c r="C369" s="4"/>
      <c r="D369" s="4"/>
      <c r="E369" s="3"/>
      <c r="F369" s="3"/>
      <c r="G369" s="3"/>
      <c r="H369" s="3"/>
      <c r="I369" s="3"/>
      <c r="J369" s="3"/>
      <c r="K369" s="3"/>
      <c r="L369" s="4"/>
      <c r="M369" s="3"/>
      <c r="N369" s="4"/>
      <c r="O369" s="3"/>
      <c r="P369" s="3"/>
      <c r="Q369" s="3"/>
      <c r="R369" s="3"/>
      <c r="S369" s="3"/>
    </row>
  </sheetData>
  <mergeCells count="7">
    <mergeCell ref="B6:T6"/>
    <mergeCell ref="B2:D2"/>
    <mergeCell ref="E2:G2"/>
    <mergeCell ref="H2:I2"/>
    <mergeCell ref="B3:D3"/>
    <mergeCell ref="E3:G3"/>
    <mergeCell ref="H3:I3"/>
  </mergeCells>
  <phoneticPr fontId="8" type="noConversion"/>
  <dataValidations count="3">
    <dataValidation type="list" allowBlank="1" showErrorMessage="1" sqref="H24:H55 H92 H96:H98">
      <formula1>Hidden_26</formula1>
    </dataValidation>
    <dataValidation type="list" allowBlank="1" showInputMessage="1" showErrorMessage="1" sqref="G8:G76">
      <formula1>Hidden_15</formula1>
    </dataValidation>
    <dataValidation type="list" allowBlank="1" showInputMessage="1" showErrorMessage="1" sqref="H8:H23 H56:H91 H93:H95 H99:H101">
      <formula1>Hidden_26</formula1>
    </dataValidation>
  </dataValidations>
  <pageMargins left="0.70866141732283472" right="0.70866141732283472" top="0.74803149606299213" bottom="0.74803149606299213" header="0" footer="0"/>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ht="14.25" x14ac:dyDescent="0.2">
      <c r="A1" s="1" t="s">
        <v>49</v>
      </c>
    </row>
    <row r="2" spans="1:1" ht="14.25" x14ac:dyDescent="0.2">
      <c r="A2" s="1" t="s">
        <v>50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2" t="s">
        <v>51</v>
      </c>
    </row>
    <row r="2" spans="1:1" x14ac:dyDescent="0.25">
      <c r="A2" s="2" t="s">
        <v>52</v>
      </c>
    </row>
    <row r="3" spans="1:1" x14ac:dyDescent="0.25">
      <c r="A3" s="2" t="s">
        <v>53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Hidden_15</vt:lpstr>
      <vt:lpstr>Hidden_26</vt:lpstr>
      <vt:lpstr>KKK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dc:creator>
  <cp:lastModifiedBy>Angello López</cp:lastModifiedBy>
  <dcterms:created xsi:type="dcterms:W3CDTF">2018-06-27T19:41:30Z</dcterms:created>
  <dcterms:modified xsi:type="dcterms:W3CDTF">2024-05-07T16:58:53Z</dcterms:modified>
</cp:coreProperties>
</file>