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6930"/>
  </bookViews>
  <sheets>
    <sheet name="Reporte de Formatos" sheetId="1" r:id="rId1"/>
    <sheet name="Hidden_1" sheetId="2" r:id="rId2"/>
    <sheet name="Hidden_2" sheetId="3" r:id="rId3"/>
  </sheets>
  <definedNames>
    <definedName name="_xlnm._FilterDatabase" localSheetId="0" hidden="1">'Reporte de Formatos'!$A$7:$Y$7</definedName>
    <definedName name="Hidden_15">Hidden_1!$A$1:$A$2</definedName>
    <definedName name="Hidden_26">Hidden_2!$A$1:$A$3</definedName>
    <definedName name="KKK">Hidden_1!$A$1:$A$2</definedName>
  </definedNames>
  <calcPr calcId="0"/>
</workbook>
</file>

<file path=xl/sharedStrings.xml><?xml version="1.0" encoding="utf-8"?>
<sst xmlns="http://schemas.openxmlformats.org/spreadsheetml/2006/main" count="1590" uniqueCount="568">
  <si>
    <t>54085</t>
  </si>
  <si>
    <t>TÍTULO</t>
  </si>
  <si>
    <t>NOMBRE CORTO</t>
  </si>
  <si>
    <t>DESCRIPCIÓN</t>
  </si>
  <si>
    <t>Índice de expedientes clasificados como reservados a partir del mes de agosto del presente año</t>
  </si>
  <si>
    <t>LTAIPG69F1_I</t>
  </si>
  <si>
    <t>Las áreas del sujeto obligado elaborarán un índice de los expedientes clasificados como reservados, por área responsable de la información y tema.</t>
  </si>
  <si>
    <t>3</t>
  </si>
  <si>
    <t>4</t>
  </si>
  <si>
    <t>1</t>
  </si>
  <si>
    <t>9</t>
  </si>
  <si>
    <t>2</t>
  </si>
  <si>
    <t>14</t>
  </si>
  <si>
    <t>533467</t>
  </si>
  <si>
    <t>533468</t>
  </si>
  <si>
    <t>533469</t>
  </si>
  <si>
    <t>533470</t>
  </si>
  <si>
    <t>533471</t>
  </si>
  <si>
    <t>533516</t>
  </si>
  <si>
    <t>533517</t>
  </si>
  <si>
    <t>533519</t>
  </si>
  <si>
    <t>533533</t>
  </si>
  <si>
    <t>533534</t>
  </si>
  <si>
    <t>533547</t>
  </si>
  <si>
    <t>533561</t>
  </si>
  <si>
    <t>533562</t>
  </si>
  <si>
    <t>533563</t>
  </si>
  <si>
    <t>533564</t>
  </si>
  <si>
    <t>533585</t>
  </si>
  <si>
    <t>524995</t>
  </si>
  <si>
    <t>Tabla Campos</t>
  </si>
  <si>
    <t>No.</t>
  </si>
  <si>
    <t>Ejercicio</t>
  </si>
  <si>
    <t>Inicio de periodo a reportar</t>
  </si>
  <si>
    <t>Final de periodo a reportar</t>
  </si>
  <si>
    <t xml:space="preserve">Unidad administrativa que generó la información </t>
  </si>
  <si>
    <t>Nombre del documento</t>
  </si>
  <si>
    <t>Tipo de reserva 1.-Completa 2.- Parcial</t>
  </si>
  <si>
    <t>Origen de la reserva 1.- Solicitud de acceso a la información
2.- Resolución de autoridad competente
3.- Versión pública para dar cumplimiento a las obligaciones de transparencia</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</si>
  <si>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</si>
  <si>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</si>
  <si>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</si>
  <si>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</si>
  <si>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</si>
  <si>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</si>
  <si>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</si>
  <si>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Número del resolutivo</t>
  </si>
  <si>
    <t>Área responsable de la información</t>
  </si>
  <si>
    <t>Nota</t>
  </si>
  <si>
    <t>Completa</t>
  </si>
  <si>
    <t>Parcial</t>
  </si>
  <si>
    <t>Solicitud de acceso a la información</t>
  </si>
  <si>
    <t>Resolución de autoridad competente</t>
  </si>
  <si>
    <t>Versión pública para dar cumplimiento a las obligaciones de transparencia</t>
  </si>
  <si>
    <t>COMPLETA</t>
  </si>
  <si>
    <t>SOLICITUD DE ACCESO A LA INFORMACION</t>
  </si>
  <si>
    <t>CINCO AÑOS</t>
  </si>
  <si>
    <t>RCT_0814_2019</t>
  </si>
  <si>
    <t>Cecceg/Coordinación de Asuntos Jurídicos</t>
  </si>
  <si>
    <t>Solicitud de Acceso a la Información Pública. Información desglosada por corporación, entidad o municipio de número de elementos de seguridad pública reprobados y aprobados</t>
  </si>
  <si>
    <t>Solicitud de Acceso a la Información.</t>
  </si>
  <si>
    <t>Artículo 125 y 126 de la Ley del Sistema de Seguridad Pública del Estado de Guanajuato; 73, fracción I y XII, de la Ley de Transparencia y Acceso a la Información Pública para el Estado de Guanajuato.</t>
  </si>
  <si>
    <t xml:space="preserve">Solicitud de Aceso a la Información </t>
  </si>
  <si>
    <t>cinco años</t>
  </si>
  <si>
    <t>Información desglosada por corporación, entidad o municipio de número de elementos de seguridad pública reprobados y aprobados</t>
  </si>
  <si>
    <t>RCT_1993_2019</t>
  </si>
  <si>
    <t>Solicitud de Acceso a la Información Pública. Resolución IACIP. Resultado de control de confianza de Leilany Tortolero García así como la demás información requerida (fechas de evaluación y notificación de resultados).</t>
  </si>
  <si>
    <t>Solicitud de Acceso a la Información Püblica.</t>
  </si>
  <si>
    <t>Artículo 56, segundo párrafo  de la Ley General del Sistema Nacional de Seguridad Pública y 73, fracción XII, de la Ley de Transparencia y Acceso a la Información Pública para el Estado de Guanajuato.</t>
  </si>
  <si>
    <t>Resultado de control de confianza de Leilany Tortolero García así como la demás información requerida (fechas de evaluación y notificación de resultados).</t>
  </si>
  <si>
    <t>RCT_0102_2018</t>
  </si>
  <si>
    <t>Testigos y entregables de los contratos con FBM Comercializadora, el Sol de León, el Sol de Irapuato, Noticias Vespertinas, Esto del Bajío</t>
  </si>
  <si>
    <t>Articulo 72 de la Ley de Transparencia y Acceso a la Información Pública para el Estado de Guanajuato, Art. 73, fracción V y IX de la Ley de Transparencia y Acceso a la Información Pública del Estado de Guanajuato</t>
  </si>
  <si>
    <t>Documentación se encuentra en proceso de auditoria por parte de la Secretaría de Transparencia y Rendición de Cuentas</t>
  </si>
  <si>
    <t>Contratos, testigos y/o entregables</t>
  </si>
  <si>
    <t>un año</t>
  </si>
  <si>
    <t>CGCS/Dirección Administrativa/Unidad de Apoyo</t>
  </si>
  <si>
    <t>RCT_0088_2018</t>
  </si>
  <si>
    <t>Fracción XXXIV. Inventario de Bienes Inmuebles de Obligaciones de Transparencia Comunes</t>
  </si>
  <si>
    <t>Artículo 73 fracciones IV, VI y y XII de la Ley de Transperancia y Acceso a la Información Pública del Estado de Guanajuato</t>
  </si>
  <si>
    <t>El artículo 71 de la Ley para Prevenir, Atender y Erradicar la Violencia en el Estado de Guanajuatoy señala: “Queda estrictamente prohibido proporcionar la ubicación de los refugios, y el acceso a personas no autorizadas. Ninguna persona o servidor público relacionado con los refugios, o que tenga conocimiento sobre su ubicación, podrá proporcionar a terceros información sobre los mismos y sobre las personas que se encuentren en ellos”.Las mujeres albergadas en el Refugio Temporal para Mujeres Receptoras de Violencia son  canalizadas por el ministerio público por el delito de violencia familiar, establecido en el artículo 221 del Código Penal del Estado.  Informar de la ubicación del inmueble de referencia, resultaría incompatible con los derechos fundamentales como la vida o la integridad física y emocional de las personas que ahí son albergadas.</t>
  </si>
  <si>
    <t>El domicilio del inmueble del Refugio Temporal para Mujeres Receptoras de Violencia</t>
  </si>
  <si>
    <t>5 años sin ampliación</t>
  </si>
  <si>
    <t>SDIFEG/Departamento de Transparencia y Archivos</t>
  </si>
  <si>
    <t>RCT_1479_2019</t>
  </si>
  <si>
    <t>El «CIANNA» es el lugar donde niñas, niños y adolescentes que se han encontrado en estado de exposición, abandono o violencia, residen y realizan sus actividades cotidianas como ir a la escuela, realizar actividades lúdicas dentro y fuera del Centro, por lo que la publicidad de su domicilio es un riesgo para las niñas, niños y adolescentes albergados, pues existe la probabilidad de que las personas que han vulnerado sus derechos puedan presentarse en las instalaciones del albergue o sus inmediaciones, vigilar las actividades que realicen fuera del Centro, conocer sus rutinas, lugares o personas que frecuentan, etc. de tal manera que esto incremente el riesgo de que las niñas, niños y adolescentes sigan siendo víctimas de delitos, y por lo tanto su integridad física y emocional sea vea afectada.</t>
  </si>
  <si>
    <t>El domicilio del inmueble del Centro Integral de Atención a Niñas, Niños y Adolescentes</t>
  </si>
  <si>
    <t>RCT_2437_2019</t>
  </si>
  <si>
    <t>Solicitud de acceso a la información folio 39577</t>
  </si>
  <si>
    <t xml:space="preserve">Articulo 73, fracción IV, de la Ley de Transparencia y Acceso a la información Pública. </t>
  </si>
  <si>
    <t xml:space="preserve">Informar las características de los vehículos destinados a la seguridad de las personas que tienen parentesco con el titular del Poder Ejecutivo representa un riesgo para los derechos de las personas  que se trasladan en los mismos como son el derecho a la seguridad, a la libertad individual, a la protección, derecho al trabajo en condiciones seguras, incluso el derecho a la vida. </t>
  </si>
  <si>
    <t xml:space="preserve">La reserva de la información, relativa a la marca, modelo y año de los vehículos. </t>
  </si>
  <si>
    <t>RCT_0556_2021</t>
  </si>
  <si>
    <t>PAOT/Coordinación Jurídica</t>
  </si>
  <si>
    <t>Denuncia penal</t>
  </si>
  <si>
    <t>Artículo 54 fracción l, 73 fracción Xl Ley de Transparencia y Acceso a la Información Pública para el Estado de Guanajuato</t>
  </si>
  <si>
    <t>Documentación relacionada con la operación de la central termoeléctrica de Salamanca</t>
  </si>
  <si>
    <t>RCT_1915_2021</t>
  </si>
  <si>
    <t xml:space="preserve">Expediente DP-0456/2017 A </t>
  </si>
  <si>
    <t xml:space="preserve">Expediente forma parte de un procedimiento juridico administrativo en forma de juicio, que no ha causado estado. </t>
  </si>
  <si>
    <t>Expediente DP-0456/2017 A</t>
  </si>
  <si>
    <t>TRES AÑOS</t>
  </si>
  <si>
    <t>RCT_0010_2019</t>
  </si>
  <si>
    <t>Expediente DP-205/2018 B</t>
  </si>
  <si>
    <t>Artículo 54 fracción l, 73 fracción V y X Ley de Transparencia y Acceso a la Información Pública para el Estado de Guanajuato</t>
  </si>
  <si>
    <t>DOS AÑOS</t>
  </si>
  <si>
    <t>RCT_1766_2019|</t>
  </si>
  <si>
    <t xml:space="preserve">Expediente DP-0268/2018 A </t>
  </si>
  <si>
    <t xml:space="preserve">Expediente DP-0268/2018 A, DP-0040/2019 A Y DP-0131/2019 A </t>
  </si>
  <si>
    <t>RCT_1223_2021</t>
  </si>
  <si>
    <t>Expedientes de los ejidos Nápoles, Salitrillo y Mezquite donde se ubica Puerto Interior</t>
  </si>
  <si>
    <t>54, 58, 59, 61, 62, 65 y 73 fracción X de la Ley de Transparencia y Acceso a la Información Pública para el Estado de Guanajuato</t>
  </si>
  <si>
    <t xml:space="preserve">Por formar parte de los juicios de amparo 1027/2014, del juzgado Noveno de Distrito, juicio de amparo número 53/2016 del Juzgado Noveno de Distrito y el juicio de amparo número 1099/2015 del Juzgado Décimo de Distrito y el Recurso de Revisión 79/2017. En los tres juicios la Secretaría de Desarrollo Económico Sustentable, así como el Gobernador del Estado de Guanajuato son autoridades responsables. Y los quejosos dentro de estos juiciosreclaman "la falta de indemnización". </t>
  </si>
  <si>
    <t>5 años, o bien concluidos los juicios</t>
  </si>
  <si>
    <t>Dirección General Jurídica</t>
  </si>
  <si>
    <t>RCT_0537_2018</t>
  </si>
  <si>
    <t>Tarjeta Informativa Original con numero de registro: DSRM//304/12 de fecha 5 de noviembre de 2012, emitida por la Secretaria de Desarrollo Economico Sustentable</t>
  </si>
  <si>
    <t xml:space="preserve">54, 58, 59, 61, 62, 65 y 73 fracción IX Y X Y 74  de la Ley de Transparencia y Acceso a la Información Pública para el Estado de Guanajuato y fracciones 113 fracciones X y IX de la Ley General de Transparencia y Acceso a la Informacion Publica, en correlacion con los articulos Vigesimo noveno  y trigesimo de los Lineamientos Generales en Materia de Clasificacion y Desclasificacion de la informacion. </t>
  </si>
  <si>
    <t>La Informaicón refleja una evaluación del incumplimiento de compromisos adquiridos con la secretetaria</t>
  </si>
  <si>
    <t>03 de mayo de 2018</t>
  </si>
  <si>
    <t>2 años o bien, concluido el juicio</t>
  </si>
  <si>
    <t>Direccion de seguimineto</t>
  </si>
  <si>
    <t>Subsecretaria de la Micro, Pequeña y Mediana Empresa</t>
  </si>
  <si>
    <t>Contratos y sus anexos que haya realizado la administracion estatal centralizada, descentralizada, paraestatal y organismos con la empresa Massivo S.A de C.V. de 2016 a la fecha, asi como tambien version publica del acta constitutiva con la cual se identifico ante el gobierno del estado</t>
  </si>
  <si>
    <t xml:space="preserve">54, 58, 59, 61, 62, 65 fraccion I  y 67 y 73 fracción V y 74  de la Ley de Transparencia y Acceso a la Información Pública para el Estado de Guanajuato; articulos 4, 11, 18, 19, 23, 45, 101 fraccion III 103, 106 fraccion I, 107, 113 fracciones VI, 114, 116 de la Ley General de Transparencia y Acceso a la Informacion Publica, </t>
  </si>
  <si>
    <t>La Informaicón se encuentra sujeta  a procedimiento de auditoria</t>
  </si>
  <si>
    <t>1 año</t>
  </si>
  <si>
    <t>RCT_0753_2018</t>
  </si>
  <si>
    <t>RCT_0754_2018</t>
  </si>
  <si>
    <t>Secretaría de Turismo</t>
  </si>
  <si>
    <t>Contrato de prestación de servicios profesionales en materia de promoción y difusión turística del Estado de Guanajuato que celebran por una parte la Secretaría de Turismo y por la otra Massivo S.A. de C.V. con número SECTUR/040/16, den fecha 31 de marzo de 2016, así como sus anexos</t>
  </si>
  <si>
    <t>Solicitud de Acceso a la Información</t>
  </si>
  <si>
    <t>Artículos 54 fracción I, 73 fracción V, 74 de la Ley de Transparencia y Acceso a la Información Pública para el Estado de Guanajuato</t>
  </si>
  <si>
    <t>Auditoría</t>
  </si>
  <si>
    <t>RCT_0004_2016</t>
  </si>
  <si>
    <t>SEG/Dirección General de Profesiones, Servicios Escolares e Incorporaciones</t>
  </si>
  <si>
    <t>Expedientes PAD-075/2015 y PAD-076/2015</t>
  </si>
  <si>
    <t>Artículos 16 fracción VII y 18 fracciones I y II de la  Ley de Transparencia y Acceso a la Información Pública para el Estado y los Municipios de Guanajuato, 113, fracción XI de la Ley General de Transparencia y Acceso a la Información Pública</t>
  </si>
  <si>
    <t>El expediente PAD-076/2015 es objeto de juicio ante el Tribunal de lo Contencioso Administrativo y el PAD-075/2015 se encuentra en proceso</t>
  </si>
  <si>
    <t>Cinco años</t>
  </si>
  <si>
    <t>RCT_1321_2017</t>
  </si>
  <si>
    <t>Expediente PAD-085/2017</t>
  </si>
  <si>
    <t>Artículos 58, 65 fracción I y 73 fracción X de la Ley de Transparencia y Acceso a la Información Pública para el Estado de Guanajuato</t>
  </si>
  <si>
    <t>El expediente PAD-085/2017 se encuentra en etapa de emplazamiento (en proceso), además, se sustancía de conformidad al artículo 164 de la Ley de Educación para el Estado de Guanajuato, procedimiento instaurado en contra de la persona moral titular del plantel educativo Arnold Gesell, por incumplimiento e infracciones cometidas en contra de la Ley mencionada</t>
  </si>
  <si>
    <t>Cuatro años</t>
  </si>
  <si>
    <t>RCT_0773_2018</t>
  </si>
  <si>
    <t>SEG/Coordinación Transversal para la Convivencia y Cultura de la Paz</t>
  </si>
  <si>
    <t>Folio de atención 0264/2018</t>
  </si>
  <si>
    <t xml:space="preserve">Artículo 73 fracciones IV, IX y XII de la Ley de Transparencia y Acceso a la Informacion Pública para el Estado de Guanajuato </t>
  </si>
  <si>
    <t>En razón de  que la información solicitada contiene datos personales de los involucrados como generador y receptor de violencia escolar, que pueden poner en riesgo, la vida, seguridad o salud de una persona física, en estos casos de la comunidad educativa involucrada</t>
  </si>
  <si>
    <t>RCT_1657_2019</t>
  </si>
  <si>
    <t>SEG/Delegación Regional de Educación Norte</t>
  </si>
  <si>
    <t xml:space="preserve">Expedientes de Procedimientos Administrativos Disciplinarios Laborales folios PIDL-I-061/2019-I y PIDL-I-071/2019-I </t>
  </si>
  <si>
    <t>Artículo 73 fracción X de la Ley de Transparencia y Acceso a la Información Pública para el Estado de Guanajuato</t>
  </si>
  <si>
    <t>Debido a que el expediente  PIDL-I-061/2019-I ya fue resuelto y notificado, pero aún queda abierto el plazo para interponer algún medio de defensa y el PIDL-I-071/2019-I se encuentra pendiente de resolución (en proceso).</t>
  </si>
  <si>
    <t>RCT_2400_2019</t>
  </si>
  <si>
    <t>SEG/Delegación Regional de Educación Sur-Oeste</t>
  </si>
  <si>
    <t>Procedimiento de Investigación Disciplinaria Laboral I-107/2019-VI</t>
  </si>
  <si>
    <t>Debido a que el Expediente I-107/2019-VI, se encontraba en trámite al momento de la solicitud, siendo obligación de la Secretaría de Educación proteger el interés jurídico de las partes en apego a la Ley.</t>
  </si>
  <si>
    <t>Tres años</t>
  </si>
  <si>
    <t>RCT_1595_2021</t>
  </si>
  <si>
    <t>SEG/Dirección General de Consejería Legal</t>
  </si>
  <si>
    <t>Oficios DP 293/2019 y TE/DGRMYSG-5096/2019</t>
  </si>
  <si>
    <t>Artículo 73 fracción VII de la Ley de Transparencia y Acceso a la Información Pública para el Estado de Guanajuato</t>
  </si>
  <si>
    <t>Los oficios clasificados forman parte del Expediente forman parte de un procedimiento de investigación administrativa folio INV.DEN.OIC.SEG.246/2021 que se encuentra en proceso</t>
  </si>
  <si>
    <t>(28770) Contratos y/o convenios con sus respectivos anexos realizados por esta Secretaría de Finanzas, Inversión y Administración con la empresa Neoris de México, S.A. de C.V. (RCT_265_2017)</t>
  </si>
  <si>
    <t>Artículo 73, fracción V de la Ley de Transparencia y Acceso a la Información Pública del Estado de Guanajuato</t>
  </si>
  <si>
    <t>Se encuentra en proceso de revisión por parte de la Auditoría Superior de la Federación.</t>
  </si>
  <si>
    <t>13 de marzo de 2017</t>
  </si>
  <si>
    <t>5 años</t>
  </si>
  <si>
    <t>13 de marzo de 2022</t>
  </si>
  <si>
    <t xml:space="preserve">Contratos y/o convenios con sus respectivos anexos realizados por esta Secretaría de Finanzas, Inversión y Administración con la empresa Neoris de México, S.A. de C.V. </t>
  </si>
  <si>
    <t>RCT-265_2017</t>
  </si>
  <si>
    <t>Secretaría de Finanzas, Inversión y Ad ministración</t>
  </si>
  <si>
    <t>(28752) Copia del detalle y entregables estipulados en el Anexo A del contrato Neoris del 15 de febrero de 2016 (RCT_258_2017)</t>
  </si>
  <si>
    <t>Copia del detalle y entregables estipulados en el Anexo A del contrato Neoris del 15 de febrero de 2016</t>
  </si>
  <si>
    <t>RCT-258_2017</t>
  </si>
  <si>
    <t>(30008) 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 (RCT_0906_2017)</t>
  </si>
  <si>
    <t>Artículo 73, fracción X de la Ley de Transparencia y Acceso a la Información Pública del Estado de Guanajuato</t>
  </si>
  <si>
    <t>La divulgación de los datos contenidos en los procesos de carácter judicial que se han entablado para realizar el cobro de adeudos vencidos y no pagados, así como de procedimientos adminsitrativos de ejecución, representa un riesgo para la adecuada defensa y conducción de dichos procesos, toda vez que podrían revelarse cuestiones ténico jurídicas que podrían entorpecer la sustanciación de los mismos y en consecuencia afectarían a la Hacienda Pública del Estado</t>
  </si>
  <si>
    <t>1.- Cartera vencida y de manera detallada se establezcan los montos, lugar donde se encuentra el crédito, lugar donde se ubia el deudor y donde es cobrable. 2.- Cobranza judicial, en su caso estabezcan los montos de cada una de ella en que juzgado se localiza el mismo. 3.- Cobranza extrajudicial. 5.- ... señalando el nombre y el domicilio del mismo. 6.- Que tipo de asuntos, es decir, que tipo de juicios se llevan, el tipo de acción ejercitada. 7.- Todas las acciones citadas en cada una de las dependencias estableciendo el juzgado, partido judicial en el que se encuentra, tipo de acción, status procesal, si existe sentencia y cual fue el resultado de la misma estableciendo el resolutivo de la misma</t>
  </si>
  <si>
    <t>RCT-906_2017</t>
  </si>
  <si>
    <t>Informes de resultados donde se determina la cantidad de plomo que contienen las mochilas que se compraron en dos contratos a Compañia Solo S de R.L de C.V., y en uno a Ghigasa Comercial S.A de C.V.,  El expediete de las compras de mochilas se realizaron en 2015, 2016 y 2017</t>
  </si>
  <si>
    <t>La información solicitada para el ejercicio 2017 se encuentra en un procedimiento administrativo de Rescisión de contrato identificado bajo el expediente número PAR-01/2018</t>
  </si>
  <si>
    <t>08(08/2018</t>
  </si>
  <si>
    <t>5 Años</t>
  </si>
  <si>
    <t>RCT_990_2018</t>
  </si>
  <si>
    <t>RCT_1056_2018</t>
  </si>
  <si>
    <t xml:space="preserve">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t>
  </si>
  <si>
    <t xml:space="preserve">La información solicitada de la copia simple del registro de ataques cibernéticos  que han sufrido los sistemas pertenecientes  al Gobierno del Estado pone en riesgo la información de los ciudadanos bajo resguardo del poder ejecutivo, así como la información del  propio Gobierno. </t>
  </si>
  <si>
    <t>RCT_1783_2021</t>
  </si>
  <si>
    <t>RCT_706_2018</t>
  </si>
  <si>
    <t>(32717) Listado de predios propiedad del Gobierno del Estado que se encuentran invadidos en su totalidad o en parte por terceros, indicar ubicación del predio (municipio), superficie total, superficie que se estima invadida, acciones para desalojar a los invasores (RCT_0706_2018)</t>
  </si>
  <si>
    <t xml:space="preserve">Del único bien que se tiene en este supuesto, en uso y destino de esta Secretaría, al estar invariablemente inmerso en actuaciones derivadas de expedientes relativos a procesos y demás instancias legales, específicamente en demanda ordinaria civil plenaria de posesión, ante el Juzgado Primero Civil de Partido de Guanajuato, Gto. con número de expediente C-811/2013, es posible concluir la imposibilidad de dar a conocer dato alguno sobre éste (inmueble), ya que el proporcionar información relacionada a los bienes raíces de marras, evidentemente comprometería la adecuada conducción de las causas legales al efecto instauradas. </t>
  </si>
  <si>
    <t xml:space="preserve">Listado de predios propiedad del Gobierno del Estado que se encuentran invadidos en su totalidad o en parte por terceros, indicar ubicación del predio (municipio), superficie total, superficie que se estima invadida, acciones para desalojar a los invasores </t>
  </si>
  <si>
    <t xml:space="preserve">Unidad de Enlace para el Acceso a la Información Pública </t>
  </si>
  <si>
    <t>Todos los datos relaionados a las facturas pagadas a empresas por la compra ded vehículos con algún tipo de bllindaje de los periodos comprendios entre 2013, 2014, 2015, 2016, 2017 y 2018 realizadas por la SFIA.</t>
  </si>
  <si>
    <t>Artículo 73, fracción I de la Ley de Transparencia y Acceso a la Información Pública del Estado de Guanajuato</t>
  </si>
  <si>
    <t>Todos los datos relaionados a las facturas pagadas a empresas por la compra ded vehículos con algún tipo de bllindaje de los periodos comprendios entre 2013, 2014, 2015, 2016, 2017 y 2018 realizadas por la SFIA</t>
  </si>
  <si>
    <t>RCT-880/2019</t>
  </si>
  <si>
    <t>RCT_1667_2019</t>
  </si>
  <si>
    <t>“LATITUD, LONGITUD, CROQUIS, SUPERFICIE Y EN METROS CUADRADOS “Predio el Guadalupano” y “Terreno el Carrizal”, propiedad de Gobierno del Estado</t>
  </si>
  <si>
    <t>Artículo 73, fracción X y XI de la Ley de Transparencia y Acceso a la Información Pública del Estado de Guanajuato</t>
  </si>
  <si>
    <t>03 Años</t>
  </si>
  <si>
    <t>“LATITUD, LONGITUD, CROQUIS, SUPERFICIE Y EN METROS CUADRADOS “Predio el Guadalupano” y “Terreno el Carrizal”, propiedad de Gobierno del Estado.</t>
  </si>
  <si>
    <t>RCT_0561_2020</t>
  </si>
  <si>
    <t>(41766) 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RCT_561_2020.</t>
  </si>
  <si>
    <t>Artículo 73 fracción V de la Ley de Transparencia y Acceso a la Información Pública del Estado de Guanajuato.</t>
  </si>
  <si>
    <t>Se encuentra en proceso de auditoria.</t>
  </si>
  <si>
    <t>3 años</t>
  </si>
  <si>
    <t xml:space="preserve">Respecto al proceso de adjudicación del contrato a favor de la persona moral Ghigasa Comercial,
S.A. de C.V., lo cual incluye toda la información relativa al procedimiento de contratación, inherente el documental del estudio del CIATEC derivado del Programa Estatal de Prevención Social de la
Violencia y la Delincuencia se encuentra bajo auditoría. En lo que respecta a la rescisión determinada en torno al contrato celebrado entre Secretaría deFinanzas, Inversión y Administración (SFIA), y la empresa Ghigasa Comercial, S.A. de C.V., derivado de la adquisición de mochilas como parte del Programa Estatal de Prevención Social de la Violencia y la Delincuencia. La determinación de rescisión a la fecha está sujeta a proceso jurisdiccional administrativo ante el Tribunal de Justicia Administrativa, respecto del cual no ha sido emitida sentencia firme a la fecha. </t>
  </si>
  <si>
    <t>RCT_1653_2020</t>
  </si>
  <si>
    <t>Información correspondiente al contrato número 8800000781 su convenio modificatorio y los anexos derivados de los mismos. RCT_1653_2020</t>
  </si>
  <si>
    <t>Artículo 73 fracción I de la Ley de Transparencia y Acceso a la Información Pública del Estado de Guanajuato.</t>
  </si>
  <si>
    <t>Compromete la Seguriodad del Estado</t>
  </si>
  <si>
    <t>Información correspondiente al contrato número 8800000781 su convenio modificatorio y los anexos derivados de los mismos.</t>
  </si>
  <si>
    <t>Contrato número 8800000659.  RCT_1113_2021</t>
  </si>
  <si>
    <t>Artículo 73, fracción I y XII de la Ley de Transparencia y Acceso a la Información Pública del Estado de Guanajuato</t>
  </si>
  <si>
    <t>Compromete la seguridad pública y por disposición de ley especial.</t>
  </si>
  <si>
    <t>Contrato número 8800000659.</t>
  </si>
  <si>
    <t>RCT_113_2020</t>
  </si>
  <si>
    <t>RCT_0432_2021</t>
  </si>
  <si>
    <t>Contrato número 8800000852</t>
  </si>
  <si>
    <t>RCT_1024_2021</t>
  </si>
  <si>
    <t>la 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</si>
  <si>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Obstruya las actividades de verificación, inspección y auditoría relativas al cumplimiento de las leyes o afecte la recaudación de contribuciones</t>
  </si>
  <si>
    <t>información contenida en el expediente de contratación Licitación Pública Nacional Presencial 40051001-053-20 (CAGEG-053/2020) para la adquisición de equipos de cómputo portátiles del programa de impulso para la inclusión digital, sujeto al procedimiento de auditoría concomitante de previa cita (ejercicio 2020), incluyendo el contrato número 8900003586, fruto del programa aludido supra líneas, sus anexos que lo integran, los dos convenios modificatorios que a tal contrato sobrevinieron en sendas fechas 14 de enero y 25 de marzo de 2021, y la información que al día de hoy ha sido generada con motivo de la administración y ejecución de tal instrumento</t>
  </si>
  <si>
    <t>anexo 10 “Adquisiciones, Arrendamientos y Servicios Contratados” y 10.3 Gastos “Diversos Sin Contrato”, sujeto al procedimiento de auditoría 828-DE-GF con título “Participaciones Federales en Entidades Federativas</t>
  </si>
  <si>
    <t>Artículo 73, fracción V  de la Ley de Transparencia y Acceso a la Información Pública del Estado de Guanajuato</t>
  </si>
  <si>
    <t>RCT_824_2021</t>
  </si>
  <si>
    <t>contrato  número 8800000608, los anexos que lo acompañan y la información que se generó con motivo del aludido contrato</t>
  </si>
  <si>
    <t>Artículo 73, fracción I  de la Ley de Transparencia y Acceso a la Información Pública del Estado de Guanajuato</t>
  </si>
  <si>
    <t>Compromete la seguridad pública del Estado.</t>
  </si>
  <si>
    <t>ontrato  número 8800000608, los anexos que lo acompañan y la información que se generó con motivo del aludido contrato</t>
  </si>
  <si>
    <t>RCT_0659_2021</t>
  </si>
  <si>
    <t>SG/Dirección General de Registros Públicos de la Propiedad y Notarias.</t>
  </si>
  <si>
    <t>La batería de preguntas aportadas por los miembros de los Jurados que  aplicaron los exámenes de conocimientos para obtener la Licencia de  notaria o notario auxiliar, aplicados los días 29 y 30 de octubre de 2020,  derivado de la convocatoria emitida por el Titular del Poder Ejecutivo del  Estado de Guanajuato, para solicitar y proponer una Notaria o un Notario  Auxiliar, misma que fue publicada en el Periódico Oficial del Gobierno del  Estado de Guanajuato número 183, Segunda Parte, en fecha 11 de  septiembre de 2020; las cuales forman parte de las actas de instalación de  los respectivos Jurados, y conformaron los exámenes aplicados en las  fechas referidas</t>
  </si>
  <si>
    <t xml:space="preserve"> Artículos 3 último párrafo, 7 fracción XI, 58, 59, 60, 61, 62, 65 fracción I, 66,  69, 72, 73 fracción VII y 74 de la Ley de Transparencia y Acceso a la  Información Pública para el Estado de Guanajuato. Lineamientos Generales en Materia de Clasificación y Desclasificación de  la Información así como para la Elaboración de Versiones Públicas, en lo  conducente. Artículo 48-E de la Ley del Notariado para el Estado de Guanajuato</t>
  </si>
  <si>
    <t>Proceso deliberativo en curso,derivado de la Convocatoria del Titular del Poder Ejecutivo del Estado de  Guanajuato para solicitar y proponer una Notaria o un Notario Auxiliar,  publicada el día 11 de septiembre de 2020 en el Periódico Oficial del  Gobierno del Estado de Guanajuato número 183, Segunda Parte.</t>
  </si>
  <si>
    <t>RCT_1004_2020</t>
  </si>
  <si>
    <t>SG/Dirección General de Asuntos Jurídicos/ Dirección de lo Contencioso y Procedimientos Administrativos</t>
  </si>
  <si>
    <t>Expedientes de expropiación en trámite iniciados por el H Ayuntamiento de León, Gto.:  LEO-04/2017,  LEO-10/2018, LEO-11/2018, LEO-12/2018, LEO-13/2018. Expedientes de expropiación en trámite iniciados por la antes denominada Secretaría de Obra Pública ahora Secretaría de Infraestructura, Conectividad y Movilidad: SOP-10/2013,SOP-13/2018, SOP-07/2018,SICOM-02/2019, SICOM-03/2019, SICOM-01/2020</t>
  </si>
  <si>
    <t>Artículos 3, último párrafo, 7 fracción XI, 58, 59, 60, 61, 62, 63, 65 fracción I, 66, 69, 72, 73 fracción X y 74 de la Ley de Transparencia y Acceso a la Información Pública para el Estado de Guanajuato.</t>
  </si>
  <si>
    <t xml:space="preserve">Por la salvaguarda del interes social que motiva el procedimiento y en consecuencia el deber de cuidar la conducción de los expedientes de expropiación hasta que los asuntos causen estado. </t>
  </si>
  <si>
    <t>RCT_2402_2019</t>
  </si>
  <si>
    <t>SG/Dirección General del Trabajo</t>
  </si>
  <si>
    <t>Los documentos para registro, que contiene el expediente del
procedimiento registral con el número 5/2019/LC/CU/RSINC en
virtud de la solicitud de registro de Sindicatos de nueva creación de
la Universidad de Guanajuato, promovido ante la Junta Especial de
Conciliación y Arbitraje para Asuntos Universitarios.</t>
  </si>
  <si>
    <t>Artículos 3, último párrafo, 7 fracción XI, 58, 59, 60, 61, 62, 63, 65
fracción I, 66, 69, 72, 73 fracciones VII y X, y 74 de la Ley de
Transparencia y Acceso a la Información Pública para el Estado de
Guanajuato; de conformidad con el artículo 113, fracciones VIII y XI
de la Ley General.</t>
  </si>
  <si>
    <t>I. La existencia de un juicio o procedimiento administrativo
materialmente jurisdiccional, que se encuentre en trámite, y
II. Que la información solicitada se refiera a actuaciones,
diligencias o constancias propias del procedimiento.</t>
  </si>
  <si>
    <t>UN AÑO</t>
  </si>
  <si>
    <t>RCT_2403_2019</t>
  </si>
  <si>
    <t>RCT_0578_2018</t>
  </si>
  <si>
    <t>SG/Institutode Movilidad del Estado de Guanajuato/ Dirección General de Transporte</t>
  </si>
  <si>
    <t>Documentos que contienen los expedientes administrativos en virtud de los procedimientos jurisdiccionales de las concesiones del servicio público de transporte de personas en la modalidad de alquiler sin ruta fija &lt;&lt;Taxi&gt;&gt; de los números económicos GU-0284, GU-0285, GU-0286, GU-0287, GU-0288, GU-0289, GU-0290, GU-0291, GU-0292, GU-0293, GU-0294, GU-0295, GU-0296, GU-0299, GU-0300, GU-0301, GU-0302, GU-0303 y GU-0304.</t>
  </si>
  <si>
    <t>Artículos 3, último párrafo, 7 fracción XI, 58, 59, 60, 61, 62, 63, 65 fracción I, 66, 69, 72, 73 fracción X y 74 de la Ley de Transparencia y Acceso a la Información Pública para el Estado de Guanajuato</t>
  </si>
  <si>
    <t>Se encuentran substanciando sendos procedimientos jurisdiccionales, como lo son el procedimiento de cumplimiento de sentencia ante el Tribunal de Justicia Administrativo del Estado de Guanajuato de los cuales derivará la situación jurídica de la concesión y, por ende, la certeza del acto administrativo de concesionamiento.</t>
  </si>
  <si>
    <t>dos años</t>
  </si>
  <si>
    <t xml:space="preserve">RCT_1453_2018 </t>
  </si>
  <si>
    <t>SG/Instituto de Movilidad del Estado de Guanajuato/Dirección General de Transporte</t>
  </si>
  <si>
    <t>Los documentos que contiene el expediente administrativo identificado con el número 001/16 en virtud del procedimiento jurídico-administrativo de transmisión de derechos de la concesión identificada con el número económico CE-0339 del servicio público de transporte de personas en la modalidad de alquiler sin ruta fija &lt;&lt;Taxi&gt;&gt; del municipio de Celaya, Guanajuato.</t>
  </si>
  <si>
    <t>Se encuentra substanciando procedimiento de Transmisión de Derechos de la Concesión identificado con el número de expediente 001/16 del cual derivará la situación jurídica de la concesión y, por ende, la certeza del acto administrativo de concesionamiento</t>
  </si>
  <si>
    <t>Los documentos que contiene el expediente administrativo identificado con el número 354/16 en virtud del procedimiento jurídico-administrativos de transmisión de derechos de la concesión identificada con el número económico LE-1820 del servicio público de transporte de personas en la modalidad de alquiler sin ruta fija &lt;&lt;Taxi&gt;&gt; del municipio de León, Guanajuato.</t>
  </si>
  <si>
    <t xml:space="preserve">Se encuentra substanciando procedimiento de Transmisión de Derechos de la Concesión identificado con el número de expediente 354/16 del cual derivará la situación jurídica de la concesión. </t>
  </si>
  <si>
    <t xml:space="preserve">RCT_1454_2018 </t>
  </si>
  <si>
    <t>RCT_0072_2017</t>
  </si>
  <si>
    <t>Los expedientes administrativos en virtud del procedimiento de transmisión de derechos o jurisdiccional, de las concesiones que amparan los números económicos del servicio público de alquiler sin ruta fija &lt;&lt;Taxi&gt;&gt;: SA-0019, SA-0033, SA-0051, SA-0068, SA-0083, SA-0105, SA-0107, SA-0108, SA-0588, IR-0293, IR-0677, IR-1615.</t>
  </si>
  <si>
    <t xml:space="preserve">Artículo 65 fracción I, 73 fracción X, Ley de Transparencia y Acceso a la Información Pública para el Estado de Guanajuato </t>
  </si>
  <si>
    <t>Se encuentran substanciando sendos procedimientos jurídico-administrativo o jurisdiccional, como lo es el procedimiento de Transmisión de Derechos de la Concesión, así como aquellos en juicios ante el Tribunal de lo Contencioso Administrativo del Estado de Guanajuato</t>
  </si>
  <si>
    <t>RCT_0128_2017</t>
  </si>
  <si>
    <t xml:space="preserve">Los documentos que contienen los expedientes administrativos en virtud de los procedimientos jurídico-administrativos o jurisdiccionales de las concesiones del servicio público de transporte de personas en la modalidad de alquiler sin ruta fija &lt;&lt;Taxi&gt;&gt; del municipio de Salamanca, Guanajuato. </t>
  </si>
  <si>
    <t>Se encuentran substanciando sendos procedimientos jurídico-administrativo o jurisdiccional, como lo son los procedimientos de Transmisión de Derechos de la Concesión y de Revocación de la Concesión, así como aquellos en juicios ante el Tribunal de lo Contencioso Administrativo del Estado de Guanajuato</t>
  </si>
  <si>
    <t>RCT_0328_2017</t>
  </si>
  <si>
    <t xml:space="preserve">SG/Dirección General de Seguridad en la Tenencia de la Tierra </t>
  </si>
  <si>
    <t xml:space="preserve">Expediente de expropiación 008/91 de la colonia La India </t>
  </si>
  <si>
    <t>73 FRACCIÓN X DE LA LEY DE TRANSPARENCIA Y ACCESO A LA INFORMACIÓN PÚBLICA PARA EL ESTADO DE GUANAJUATO</t>
  </si>
  <si>
    <t>SE ENCUENTRA SUBTACIANDOSE UN JUICIO DE NULIDAD</t>
  </si>
  <si>
    <t>RCT_0650_2017</t>
  </si>
  <si>
    <t>Expediente de Expropiación número LEO-04/16.</t>
  </si>
  <si>
    <t>SE ENCUENTRA EN PROCEDIMIENTO EXPROPIATORIO</t>
  </si>
  <si>
    <t>RCT_0062_2016</t>
  </si>
  <si>
    <t>Expedientes que se encuentran en procedimiento jurídico administrativo o jurisdiccional, del servicio público de transporte de personas en la modalidad de alquiler sin ruta fija &lt;&lt;Taxi&gt;&gt;, en los municipios de Salamanca, Valle de Santiago, Irapuato y Guanajuato</t>
  </si>
  <si>
    <t>RCT_0707_2016</t>
  </si>
  <si>
    <t>Toma de Nota</t>
  </si>
  <si>
    <t>SE ENCUENTRA SUBTACIANDOSE UN AMPARO</t>
  </si>
  <si>
    <t>RCT_0250_2017</t>
  </si>
  <si>
    <t>SOP/Dirección de Derecho de vía</t>
  </si>
  <si>
    <t>Listado de afectaciones pagadas</t>
  </si>
  <si>
    <t>completa</t>
  </si>
  <si>
    <t>Artículos 73 fraación IV de la Ley de Transparencia y Acceso a la Información Pública para el Estado de Guanajuato</t>
  </si>
  <si>
    <t xml:space="preserve">Por poner en riesgo la vida. </t>
  </si>
  <si>
    <t>RCT_0625_2017</t>
  </si>
  <si>
    <t>Artículos 73 fracción IV  y VII de la Ley de Transparencia y Acceso a la Información Pública para el Estado de Guanajuato</t>
  </si>
  <si>
    <t>RCT_0736_2017</t>
  </si>
  <si>
    <t>Recibos bancarios</t>
  </si>
  <si>
    <t>Recibos bancarios don de se indique el importe pagado y a quienesrelacionado con el Eje Metropolitano León Silao.</t>
  </si>
  <si>
    <t>RCT_0898_2017</t>
  </si>
  <si>
    <t>SOP/Dirección de lo contencioso</t>
  </si>
  <si>
    <t>Cobranza judicial</t>
  </si>
  <si>
    <t>Artículos 73 fracción X de la Ley de Transparencia y Acceso a la Información Pública para el Estado de Guanajuato</t>
  </si>
  <si>
    <t>Vulnere la conducción de los Expedientes judiciales o de los procedimientos administrativos seguidos en forma de juicio, en tanto no hayan causado estado</t>
  </si>
  <si>
    <t>RCT_1095_2017</t>
  </si>
  <si>
    <t>Información correspondiente a la Conseción del Libramieton de Celaya</t>
  </si>
  <si>
    <t>Artículos 73 fracción VII  y IX de la Ley de Transparencia y Acceso a la Información Pública para el Estado de Guanajuato</t>
  </si>
  <si>
    <t>Proceso dliberativo</t>
  </si>
  <si>
    <t>RCT_0147_2018</t>
  </si>
  <si>
    <t>Trazo que ampara el kilometraje de inicia a fin, referente al Proycto Ejecutvo del Eje Metropolitano del Rincon.</t>
  </si>
  <si>
    <t>RCT_0594_2018</t>
  </si>
  <si>
    <t>SOP</t>
  </si>
  <si>
    <t>Proyecto del Eje metropolitano</t>
  </si>
  <si>
    <t>Artículos 73 fracción VII de la Ley de Transparencia y Acceso a la Información Pública para el Estado de Guanajuato</t>
  </si>
  <si>
    <t>RCT_2090_2019</t>
  </si>
  <si>
    <t>SICOM/Dirección de Derecho de vía</t>
  </si>
  <si>
    <t>Relativo a 32 predios del Eje Metropolitano</t>
  </si>
  <si>
    <t>Artículos 73 fracción IV de la Ley de Transparencia y Acceso a la Información Pública para el Estado de Guanajuato</t>
  </si>
  <si>
    <t>RCT_0013_2020</t>
  </si>
  <si>
    <t>Nombre de ejidatarios y cantidades otorgadas</t>
  </si>
  <si>
    <t>Concepto y cantidad pagada a ejidatarios</t>
  </si>
  <si>
    <t xml:space="preserve"> CINCO AÑOS</t>
  </si>
  <si>
    <t>RCT_0440_2020</t>
  </si>
  <si>
    <t xml:space="preserve">SICOM </t>
  </si>
  <si>
    <t xml:space="preserve">Proyecto Integal </t>
  </si>
  <si>
    <t>Artículos 73 fracción V de la Ley de Transparencia y Acceso a la Información Pública para el Estado de Guanajuato</t>
  </si>
  <si>
    <t>Obstruya las actividades de verificación, inspección y auditoría relativas al cumplimiento de las leyes o afecte la recaudación de contribuciones;</t>
  </si>
  <si>
    <t>Proyecto Integral</t>
  </si>
  <si>
    <t>RCT_1125_2020</t>
  </si>
  <si>
    <t xml:space="preserve">Convenios de afectación </t>
  </si>
  <si>
    <t>RCT_1805_2021</t>
  </si>
  <si>
    <t>Convenios de liberación Eje Metropolitano</t>
  </si>
  <si>
    <t>RCT_0209_2016</t>
  </si>
  <si>
    <t>SSG - ISAPEG</t>
  </si>
  <si>
    <t>Contratos celebrados en 2014 con la empresa TECNIMEDIC</t>
  </si>
  <si>
    <t>Artículos 73 Fracciones V y X de la Ley de Transparencia y Acceso a la Información Pública para el Estado de Gto.</t>
  </si>
  <si>
    <t>La información solicitada se encuentra sujeta a un procedimiento de auditoría.</t>
  </si>
  <si>
    <t>11/07/20121</t>
  </si>
  <si>
    <t>RCT_0283_2016</t>
  </si>
  <si>
    <t xml:space="preserve">Documentos derivados de todos los procedimientos de adjudicación (licitación, invitación cuando menos a tres o adjudicación directa), en los que la unidad competente haya comprado el medicamento 010.000.4158.00 o insulina glargina </t>
  </si>
  <si>
    <t>Artículos 73 Fracciones V, X y XII de la Ley de Transparencia y Acceso a la Información Pública para el Estado de Gto.</t>
  </si>
  <si>
    <t>RCT_0288_2016</t>
  </si>
  <si>
    <t>Documentos derivados de la adjudicación directa de la Licitación Pública No. 40051001-001-13, así  como copia de las facturas (Ejercicio fiscal 2013, oficio número OFS-2227/14, de fecha 11 de noviembre de 2014</t>
  </si>
  <si>
    <t>RCT_0289_2016</t>
  </si>
  <si>
    <t>Documentos derivados de la adjudicación directa de la Licitación Pública No. 40051001-009-13, así  como copia de las facturas y oficios (Ejercicio fiscal 2013, oficio número OFS-2227/14, de fecha 11 de noviembre de 2014</t>
  </si>
  <si>
    <t>RCT_0290_2016</t>
  </si>
  <si>
    <t>Documentos derivados de la adjudicación directa de la Licitación Pública No. 40004001-038-15. Facturas que amparen la entrega de los medicamentos comprados en dichos procesos de licitación y oficios de entrega de conformidad emitidos por la dependencia competente.</t>
  </si>
  <si>
    <t>RCT_0303_2016</t>
  </si>
  <si>
    <t>Documentos que amparan las compras de condón masculino las cuales se encuentran contempladas como material de curación con las empresas DIMESA; Intercontinental de Medicamentos y Phoenix Farmacéutica (Ejercicio fiscal 2013, oficio número OFS-2227/14, de fecha 11 de noviembre de 2014 y ON/CI- ISAPEG/062/2015 audita junio 2013 a diciembre 2015)</t>
  </si>
  <si>
    <t>Artículos 73 fracción V de la Ley de Transparencia y Acceso a la Información Pública para el Estado de Gto.</t>
  </si>
  <si>
    <t>RCT_0509_2016</t>
  </si>
  <si>
    <t>Los bienes adquiridos a través del servicio integral que prestan las empresas Intercontinental de Medicamentos, S.A. de C.V. e Phoenix Farmacéutica, S.A. de C.V., así como por Distribuidora Internacional de Medicamentos y Equipo Médico, S.A. de C.V(auditoría al Seguro Popular) (oficio número 5844/2016 STyRC).</t>
  </si>
  <si>
    <t>Artículos 73 fraccones  V y IX de la Ley de Transparencia y Acceso a la Información Pública para el Estado de Gto.</t>
  </si>
  <si>
    <t>RCT_0232_2017</t>
  </si>
  <si>
    <t>Contratos celebrebrados del 1 de enero de 2014 al 20 de enero de 2017 que amparan la compra de medicamentos y material de curación</t>
  </si>
  <si>
    <t>Artículos 73 fracciones  V y IX de la Ley de Transparencia y Acceso a la Información Pública para el Estado de Gto.</t>
  </si>
  <si>
    <t>RCT_0606_2017</t>
  </si>
  <si>
    <t>Documentos sobre el avance real de los contratos de medicamentos ejercidos en el en el periodo MAYO del 2017</t>
  </si>
  <si>
    <t>RCT_0973_2017</t>
  </si>
  <si>
    <t xml:space="preserve">Resultados de laboratoria del analisis de metales pesados realizados a pozos de agua </t>
  </si>
  <si>
    <t>Artículos 73 Fracciones IX y X de la Ley de Transparencia y Acceso a la Información Pública para el Estado de Gto.</t>
  </si>
  <si>
    <t>Se cuenta con un procedimiento de  verificación de normas sanitarias, identificando irregularidades, el proceso solo sera divulgado hasta causar estado.</t>
  </si>
  <si>
    <t>1 Año</t>
  </si>
  <si>
    <t>RCT_0591_2018</t>
  </si>
  <si>
    <t>Todos los documentos referentes a la licitación Pública Internacional No 40004001-045-16 y la adquisición de medicamentos, material de curación y el servicio de administración y dispensación de estos en la modalidad stock</t>
  </si>
  <si>
    <t>Todos los documentos referentes a la licitación Pública Internacional No 40004001-045-16 para la adquisición de medicamentos, material de curación y el servicio de administración y dispensación de estos en la modalidad stock</t>
  </si>
  <si>
    <t>RCT_0592_2018</t>
  </si>
  <si>
    <t>Documento que contenga el inventario de medicamento y material de curación en piezas y monto, así como proporcionar los documentos de soporte de la  licitación pública No 40054001-001-13, 40051001-009-13 de medicamentos, material de curación o adjudicación directa del Año 2013</t>
  </si>
  <si>
    <t>RCT_0724_2018</t>
  </si>
  <si>
    <t xml:space="preserve">De la Licitación Pública No. 4004001-045-16 de las empresas Distribuidora Internacional de Medicamentos y Equipo Medico, S.A. de C.V. y las empresas Intercontinental de Medicamentos, S.A. de C.V. y Phoenix Farmacéutica S.A. de C.V., clave del medicamento, nombre del medicamento, presentación, precio, y piezas adquiridas para el periodo comprendido de mayo 2018 . Toda la información relativa a la partida 2530 denominada "Medicinas y Productos Farmacéuticos" para el periodo de enero de 2017 a mayo 2018, de las adjudicaciones directas con los proveedores Difarden S.A. de C.V., y Farmacéuticos Maypo S.A. de C.V. se clasifica clave del medicamento, nombre del medicamento, presentación, precio y piezas adquiridas.  </t>
  </si>
  <si>
    <t>RCT_0122_2021</t>
  </si>
  <si>
    <t>Copia del aviso de rescisión laboral</t>
  </si>
  <si>
    <t>Forma parte de procedimientos procesales en trámite afectando el debido proceso y la conducción del procedimiento.</t>
  </si>
  <si>
    <t>2 años</t>
  </si>
  <si>
    <t>RCT_1306_2021</t>
  </si>
  <si>
    <t xml:space="preserve">Resolución administrativa dictada en fecha 11/02/2021 por la Jurisdicción Sanitaria I </t>
  </si>
  <si>
    <t>Forma parte de un procedimiento administrativo que afecta el derecho del debido proceso y vulnera la conducción de un procedimiento administrativo</t>
  </si>
  <si>
    <t>RCT_0206_2016</t>
  </si>
  <si>
    <t>STRC/ Dirección General de Evaluación y Control de Obras</t>
  </si>
  <si>
    <t>Expediente de la auditoria Gto/SDT-Sectur/13</t>
  </si>
  <si>
    <t>73 fracción V de la Ley de Transparencia y Acceso a la Información  Pública para el Estado de Guanajuato</t>
  </si>
  <si>
    <t>Por razón de interés público, por tratarse de auditorías en proceso de ejecución, información clasificada como reservada por  la Secretaría de la Transparencia y Rendición de Cuentas mediante Acuerdo Interno DGAJ/001/2016, clasificación confirmada por la UTAPE mediante resolutivo RCT_0206_2016.</t>
  </si>
  <si>
    <t>2 AÑOS</t>
  </si>
  <si>
    <t>COMPLETO</t>
  </si>
  <si>
    <t>RCT_0827_2016</t>
  </si>
  <si>
    <t>STRC/Dirección de Quejas, Denuncias y Responsabilidad Patrimonial</t>
  </si>
  <si>
    <t>Expediente de responsabilidad administrativa DQD.713.2016.</t>
  </si>
  <si>
    <t>73 fracción VIII de la Ley de Transparencia y Acceso a la Información  Pública para el Estado de Guanajuato</t>
  </si>
  <si>
    <t>Por razón de interés público por tratarse de un procedimiento de responsabilidad administrativa en proceso de trámite, por lo que no es posible otorgar lo solicitado toda vez que a la fecha no hay resolución administrativa. Registrada con número de acuerdo de reserva CT - STRyC-002/2016</t>
  </si>
  <si>
    <t>90 DÍAS</t>
  </si>
  <si>
    <t>RCT_0325_2017</t>
  </si>
  <si>
    <t xml:space="preserve">Expedientes PRA.119.2015, PRA.3.2017, PRA.4.2017 y PRA.5.2017                       </t>
  </si>
  <si>
    <t>Por ser procedimientos administrativos llevados en forma de juicio que no han causado ejecutoria, clasificando como reservada dicha información  la Secretaría de la Transparencia y Rendición de Cuentas mediante Acuerdo Interno DGAJ/01-2017, clasificación confirmada por la UTAPE mediante resolutivo RCT_0325_2017 y registrada con número de expediente CT - STRyC-001/2017</t>
  </si>
  <si>
    <t>3 años, sin perjuicio de la actualización de los supuestos de desclasificación previstos en el artículo 72  de la Ley de Transparencia y y Acceso a la Información Pública para el Estado de Guanajuato</t>
  </si>
  <si>
    <t>Completo</t>
  </si>
  <si>
    <t>STRC/Dirección de Responsabilidades e Inconformidades</t>
  </si>
  <si>
    <t>RCT_0858_2017</t>
  </si>
  <si>
    <t>Expediente DQD.373.2017</t>
  </si>
  <si>
    <t xml:space="preserve">Por razón de interés público, al tratarse de procedimientos administrativos de investigación con número de expediente DQD.373.2017, se encuentra en proceso de trámite, por ende, no hay resolución administrativa que ponga fin al proceso y ésta hubiere causado ejecutoría; información clasificada como reservada por  la Secretaría de la Transparencia y Rendición de Cuentas mediante Acuerdo Interno DGAJ/03-2017,  clasificación confirmada por la UTAPE en resolutivo RCT_0858_2017 y registrado con número de expediente CT - STRyC-002/2017 . </t>
  </si>
  <si>
    <t>5 años o hasta la total conclusión de cada una de las auditoría</t>
  </si>
  <si>
    <t>RCT_0924_2017</t>
  </si>
  <si>
    <t>Por razón de interés público, por tratarse de auditorías en proceso de ejecución, información clasificada como reservada por  la Secretaría de la Transparencia y Rendición de Cuentas mediante Acuerdo Interno DGAJ 05-2017, clasificación confirmada por la UTAPE mediante resolutivo RCT_0924_2017  y registrada con número de expediente CT - STRyC-003/2017.</t>
  </si>
  <si>
    <t>STRC/Dirección General de Evaluación  y Control de Obras</t>
  </si>
  <si>
    <t>RCT_0925_2017</t>
  </si>
  <si>
    <t>Por razón de interés público por tratarse de una auditoría en proceso de ejecución, por lo que no hay resultados finales, información clasificada como reservada por  la Secretaría de la Transparencia y Rendición de Cuentas mediante Acuerdo Interno DGAJ 06-2017, clasificación confirmada por la UTAPE mediante resolutivo RCT_0925_2017  y registrado con número de expediente CT - STRyC-004/2017</t>
  </si>
  <si>
    <t>RCT_1133_2017</t>
  </si>
  <si>
    <t>STRC/Dirección de Investigación B</t>
  </si>
  <si>
    <t xml:space="preserve">Expediente de Procedimientos de Responsabilidad Administrativa </t>
  </si>
  <si>
    <t>Artículo 73 fracción X de la Ley de Transparencia y Acceso a la Información Pública para el Estado de Guanajuato.</t>
  </si>
  <si>
    <t>Por ser un procedimiento administrativo llevado en forma de juicio que no ha causado ejecutoria, información clasificada como reservada por  la Secretaría de la Transparencia y Rendición de Cuentas mediante Acuerdo Interno DGAJ 07-2017, clasificación confirmada por la UTAPE en resolutivo RCT_1133_2017  y registrada con número de expediente CT - STRyC-005/2017</t>
  </si>
  <si>
    <t>5 años, sin perjuicio de la actualización de los supuestos de desclasificación previstos en el artículo 72  de la Ley de Transparencia y y Acceso a la Información Pública para el Estado de Guanajuato</t>
  </si>
  <si>
    <t>RCT_1370_2017</t>
  </si>
  <si>
    <t xml:space="preserve">Auditoría y Expediente INV 75/2017 </t>
  </si>
  <si>
    <t xml:space="preserve">Por razón de interés público, al tratarse de procedimientos administrativa de investigación con número de expediente INV 75/2017, se encuentra en trámite, reservándose la información mediante  Acuerdo DGAJ/08-2017 toda vez que no se ha emitido la resolución administrativa y la emisión de la información obstruiría los procedimientos para fincar una probable responsabilidad administrativa. La clasificación de reserva se realizó por la Secretaría de la Transparencia y Rendición de Cuentas, confirmando dicha clasificación la UTAPE mediante resolutivo RCT_1370_2017, registrándola con número de expediente CT - STRyC-006/2017 . </t>
  </si>
  <si>
    <t>1 año o hasta en tanto finalice la investigación y los probables procedimientos de responsabilidad administrativa y en su caso las resoluciones causen ejecutoria o se actualicen los supuestos de desclasificación previstos en el artículo 72  de la Ley de Transparencia y Acceso a la Información Pública para el Estado de Guanajuato.</t>
  </si>
  <si>
    <t>STRC/Dirección de Responsabilidades e Inconformiades</t>
  </si>
  <si>
    <t>RCT_0618_2019</t>
  </si>
  <si>
    <t>STRC/Dirección General de Auditoría Gubernamental</t>
  </si>
  <si>
    <t>Informes de control interno</t>
  </si>
  <si>
    <t>Artículo 73 fracción V de la Ley de Transparencia y Acceso a la Información Pública para el Estado de Guanajuato.</t>
  </si>
  <si>
    <t xml:space="preserve">Los Informes de Control Interno, constituyen el insumo fundamental para que esta Secretaría de la Transparencia y Rendición de Cuentas evalúe el funcionamiento del control interno, así como para estar en posibilidad de presentar el informe de resultados a los respectivos titulares. Dentro del Programa Anual de Trabajo 2019 de la Dirección General de Auditoría Gubernamental de esta Secretaría se tiene proyectado realizar auditorías de cumplimiento respecto de los informes de control interno rendidos por las dependencias y entidades del Poder Ejecutivo. El contenido de los informes, será la materia sobre la cual versará el proceso en el que se evaluará y determinará la eficacia, eficiencia, economía y efectividad en la aplicación del control interno a los procesos, funciones y actividades de las dependencias y entidades, así como para la identificación de debilidades y deficiencias, y en su caso la formulación de recomendaciones correctivas, preventivas y de mejora. </t>
  </si>
  <si>
    <t>2 años, sin perjuicio de la actualización de los supuestos de desclasificación previstos en el artículo 72  de la Ley de Transparencia y Acceso a la Información Pública para el Estado de Guanajuato</t>
  </si>
  <si>
    <t>Informes de Control Interno</t>
  </si>
  <si>
    <t>RCT_1168_2019</t>
  </si>
  <si>
    <t>Expediente INV.B.432/2018</t>
  </si>
  <si>
    <t>Por ser un procedimiento administrativo llevado en forma de juicio que no ha causado ejecutoria</t>
  </si>
  <si>
    <t>Constancias que integran el expediente INV.B.432/2018, a excepción de la denuncia y sus anexos, así como la resolución</t>
  </si>
  <si>
    <t>RCT_1169_2019</t>
  </si>
  <si>
    <t>STRC/Dirección General de Auditoría Gubernamental y Dirección de Rsponsabilidades e Inconformidades.</t>
  </si>
  <si>
    <t>PARCIAL</t>
  </si>
  <si>
    <t>Artículo 73 fracciones VII y VIII de la Ley de Transparencia y Acceso a la Información Pública para el Estado de Guanajuato.</t>
  </si>
  <si>
    <t>Los informes de auditoría y los documentos que fueron objeto de la revisión practicada a la Coordinación General de Comunicación Social, así como el resto de la información relacionada, constituyeron el insumo fundamental a través del cual la Dirección de Investigación de Evaluación y Control a la Administración Pública (autoridad investigadora) formuló dos informes de presunta responsabilidad administrativa que presentó a la Dirección de Responsabilidades e Inconformidades  (autoridad sustanciadora/resolutoria), y en mérito de ello se iniciaron sendos procedimientos de responsabilidad administrativa, uno de los cuales debe ser resuelto por la Sala Especializada del Tribunal de Justicia Administrativa del Estado de Guanajuato, según lo dispone el artículo 12 de la Ley de Responsabilidades Administrativas para el Estado de Guanajuato, al haberse imputado la presunta comisión de una falta administrativa grave.</t>
  </si>
  <si>
    <t>3 años, sin perjuicio de la actualización de los supuestos de desclasificación previstos en el artículo 72  de la Ley de Transparencia y Acceso a la Información Pública para el Estado de Guanajuato</t>
  </si>
  <si>
    <t xml:space="preserve">Todo, a excepción del objeto de la auditoría </t>
  </si>
  <si>
    <t>RCT_1305_2019</t>
  </si>
  <si>
    <t>El informe de auditoría y los documentos que fueron objeto de la revisión practicada al Parque Agro Tecnológico Xonotli, S.A. de C.V., así como el resto de la información relacionada, constituyen el insumo fundamental a través del cual la Dirección General de Asuntos Jurídicos, a través de la Dirección de Investigación “A” (autoridad investigadora) formuló 14 informes de presunta responsabilidad que presentó a la Dirección de Responsabilidades e Inconformidades (autoridad sustanciadora/resolutoria) y en mérito de ello se iniciaron sendos procedimientos de responsabilidad administrativa, 8 de los cuales deben ser resueltos por la Sala Especializada del Tribunal de Justicia Administrativa del Estado de Guanajuato, según lo dispone el artículo 12 de la Ley de Responsabilidades Administrativas para el Estado de Guanajuato, al haberse imputado la presunta comisión de faltas administrativas graves.</t>
  </si>
  <si>
    <t>Informes y expediente de la auditoría practicada al Parque Agro Tecnológico Xonotli, S.A. de C.V. por el periodo de enero 2017 a diciembre de 2018</t>
  </si>
  <si>
    <t>RCT_1769_2019</t>
  </si>
  <si>
    <t>STRC/Órgano Interno de Control</t>
  </si>
  <si>
    <t xml:space="preserve">Informes de Resultados y de Cierre de revisión practicada al avance de metas, realizada a todas las Unidades Responsables de la Secretaría de la Transparencia y Rendición de Cuentas   </t>
  </si>
  <si>
    <t>La revisión del cumplimiento y avance de metas que inicio en noviembre del año 2018, se encuentra en proceso, lo cual implica que no se ha emitido un Informe de Cierre; por lo tanto, el hacer públicas las conclusiones preliminares obstruye la actividad de verificación y de auditoría, debido a que el resultado final de la misma no se ha generado</t>
  </si>
  <si>
    <t>06/08//2022</t>
  </si>
  <si>
    <t>Informes y expediente de la revisión del avance de metas, practicada a todas las Unidades Responsables de la STRC</t>
  </si>
  <si>
    <t>RCT_2184_2019</t>
  </si>
  <si>
    <t xml:space="preserve">Expediente INV.DEN.655/2019 B     </t>
  </si>
  <si>
    <t>Artículo 73 fracción VIII de la Ley de Transparencia y Acceso a la Información Pública para el Estado de Guanajuato.</t>
  </si>
  <si>
    <t>En razón de interés público, ya que la información solicitada se encuentra contenida en un expediente de investigación, el cual está en trámite por lo que existe la posibilidad de que la información sea divulgada y por ende se pierde el sigilo que toda investigación debe tener</t>
  </si>
  <si>
    <t>13/09//2022</t>
  </si>
  <si>
    <t>Constancias que integran el Expediente INV.DEN.655/2019 B</t>
  </si>
  <si>
    <t>RCT_2252_2019</t>
  </si>
  <si>
    <t>STRC/Dirección de Investigación A y Dirección de Responsabilidades e Inconformidades</t>
  </si>
  <si>
    <t xml:space="preserve">Contrato de obra pública a precios unitarios y tiempo determinado número SOP/RF/LP/PU/IV/OB/OP/2014-0500 celebrado entre la Secretaría de Obra Pública y la empresa denominada Termo Asfaltos y Construcciones del Bajío, S.A. de C.V., así como la auditoría GTO/SCT/-SOP/15 practicada a la entonces Secretaría de Obra Pública, los expedientes de investigación número OPR.51/2016, OPR.53/2016, OPR.55/2016 y OPR.56/2016 y el expediente del procedimiento de responsabilidad administrativa PRA.SEA.119/2019 </t>
  </si>
  <si>
    <t>24/09//2022</t>
  </si>
  <si>
    <t>RCT_0625_2020</t>
  </si>
  <si>
    <t xml:space="preserve">Expediente físico y electrónico e Informes de la Auditoría A/SFIA/DGRM/023/2018, practicada a la Secretaría de Finanzas, Inversión y Administración con el objetivo de evaluar el procedimiento de contratación llevado a cabo para la adquisición de mochilas escolares, por el periodo de enero de 2015 a julio de 2018, así como el cumplimiento del contrato derivado de dicho procedimiento. Auditoría donde se revisan los procesos de licitación, contratación, relativos a la Adquisición de Mochilas Escolares para el Fortalecimiento de Acciones del Programa Estatal de Prevención Social de la Violencia y la Delincuencia, que se mencionan a continuación:
• Licitación Pública Nacional Presencial núm. 40051001-003-015 (CAGEG-003/2015);
• Licitación Pública Nacional Presencial núm. 40051001-055-016 (CAGEG-055/2016);
• Licitación Pública Nacional Presencial núm. 40051001-064-016 (CAGEG-055/2016), segunda convocatoria;
• Licitación Pública Nacional Presencial núm. 40051001-044-017 (CAGEG-044/2017);
• Licitación Pública Nacional Presencial núm. 40051001-062-017 (CAGEG-044/2017), segunda convocatoria; y
• Licitación Pública Nacional Presencial núm. 40051001-073-017 (CAGEG-044/2017), tercera convocatoria.                                                                                                                    RCT_0625_2020
</t>
  </si>
  <si>
    <t>Artículo 73 fracciones V y VII de la Ley de Transparencia y Acceso a la Información Pública para el Estado de Guanajuato.</t>
  </si>
  <si>
    <t>Por razón de interés público, la auditoría A/SFIA/DGRM/023/2018 practicada a la Secretaría de Finanzas, Inversión y Administración, está en trámite, sólo se ha emitido el informe de resultados, lo cual implica que no se ha emitido un Informe de Cierre; informe que una vez emitido no es definitivo, en razón de que por parte de la Secretaría de Finanzas, Inversión y Administración tiene la posibilidad de promover el Recurso de Reconsideración, por lo que existe la posibilidad de que dicho informe pueda cambiar, es decir que se emita un nuevo Informe de Cierre de Auditoría. Por lo tanto, el hacer públicas las conclusiones preliminares obstruye la actividad de verificación y de auditoría, debido a que el resultado final de la misma no se ha generado. Resolutivo RCT_0625_2020</t>
  </si>
  <si>
    <t>2 años, sin perjuicio de la actualización de los supuestos de desclasificación previstos en el artículo 72  de la Ley de Transparencia y Acceso a la Información Pública para el Estado de Guanajuato.</t>
  </si>
  <si>
    <t>RCT_0648_2020</t>
  </si>
  <si>
    <t>Informes y expediente íntegro de la auditoría con número de referencia C/SECTUR/DSDT/019/2018, practicada a la Secretaría de Turismo por el periodo de septiembre de 2012 a septiembre de 2018, Expediente de Investigación INV.AUD.48/2019 A y el Expediente del procedimiento de responsabilidad administrativa PRA.SEA.141/2019.                                                          RCT_0648_2020</t>
  </si>
  <si>
    <t>Artículo 73 fracciones VII y VIII de la Ley de Transparencia y Acceso a la Información Pública del Estado de Guanajuato.</t>
  </si>
  <si>
    <t xml:space="preserve">Por razones de interés público, los informes y el expediente íntegro de la auditoría con número de referencia C/SECTUR/DSDT/019/2018, practicada a la Secretaría de Turismo por el periodo de septiembre de 2012 a septiembre de 2018, son el insumo principal como medios de prueba en el Expediente de Investigación INV.AUD.48/2019 A y el Expediente del procedimiento de responsabilidad administrativa PRA.SEA.141/2019. Resolutivo RCT_0648_2020  </t>
  </si>
  <si>
    <t>3 años, sin perjuicio de la actualización de los supuestos de desclasificación previstos en el artículo 72  de la Ley de Transparencia y Acceso a la Información Pública para el Estado de Guanajuato.</t>
  </si>
  <si>
    <t>Informes y expediente íntegro de la auditoría con número de referencia C/SECTUR/DSDT/019/2018, Expediente de Investigación INV.AUD.48/2019 A y el Expediente del procedimiento de responsabilidad administrativa PRA.SEA.141/2019.</t>
  </si>
  <si>
    <t>RCT_0729_2021</t>
  </si>
  <si>
    <t>Informes de control interno del ejercicio de 2020, presentados por las dependencias y entidades del Poder Ejecutivo ante la Secretaría de la Transparencia y Rendición de Cuentas, en términos del Artículo 11 de los Lineamientos Generales de Control Interno del Poder Ejecutivo del Estado de Guanajuato y del Acuerdo emitido por el Secretario de la Transparencia y Rendición de Cuentas por el que se amplió el plazo previsto en el artículo referido y publicado el 18 de enero de 2021 en el Periódico Oficial del Gobierno del Estado de Guanajuato Número 12, Segunda Parte, con motivo del reforzamiento de las medidas de prevención y contención de la propagación de la enfermedad generada por el coronavirus SARS-CoV2 (COVID-19)                                                      RCT_0729_2021</t>
  </si>
  <si>
    <t xml:space="preserve">Los Informes de Control Interno, constituyen el insumo fundamental para que esta Secretaría de la Transparencia y Rendición de Cuentas verifique el cumplimiento de los Lineamientos Generales de Control Interno del Poder Ejecutivo del Estado de Guanajuato y estar en posibilidades de sugerir acciones de mejora. Dentro del Programa Anual de Trabajo 2021 de la Dirección General de Auditoría Gubernamental de esta Secretaría se tiene proyectado realizar auditorías de cumplimiento respecto de los informes de control interno rendidos por las dependencias y entidades del Poder Ejecutivo. El contenido de los informes, será la materia sobre la cual versará el proceso en el que se verificará el cumplimiento de los Lineamientos Generales de Control Interno del Poder Ejecutivo del Estado de Guanajuato y se determinará  la eficacia, eficiencia, economía y efectividad en la aplicación del control interno a los procesos, funciones y actividades de las dependencias y entidades, así como para la identificación de debilidades y deficiencias, y en su caso la formulación de recomendaciones correctivas, preventivas y de mejora. Resolutivo RCT_0729_2021 </t>
  </si>
  <si>
    <t>Informes de Control Interno del ejercicio de 2020, presentados por las dependencias y entidades del Poder Ejecutivo ante la Secretaría de la Transparencia y Rendición de Cuentas</t>
  </si>
  <si>
    <r>
      <t>En razón de interés público, ya que la información solicitada se encuentra contenida en las investigaciones (</t>
    </r>
    <r>
      <rPr>
        <sz val="12"/>
        <color rgb="FF222222"/>
        <rFont val="Arial Narrow"/>
        <family val="2"/>
      </rPr>
      <t>OPR.51/2016, OPR.53/2016, OPR.55/2016 y OPR.56/2016), los cuales están en trámite y que se originaron con motivo</t>
    </r>
    <r>
      <rPr>
        <sz val="12"/>
        <color indexed="8"/>
        <rFont val="Arial Narrow"/>
        <family val="2"/>
      </rPr>
      <t xml:space="preserve"> de las observaciones determinadas en la auditoría GTO/SCT/-SOP/15, donde fue motivo de revisión el contrato SOP/RF/LP/PU/IV/OB/OP/2014-0500, por lo que el entregar al ciudadano la información que solicita obstruiría los procedimientos para fincar responsabilidad a los servidores públicos de la administración pública estatal, ya que existe la posibilidad de que la información sea divulgada y por ende, el sigilo que toda investigación debe tener, se perdería y con ello las líneas de investigación con las que se pretende conocer tanto la verdad material como los elementos de prueba suficientes que permitan acreditar una falta observable en un procedimiento de responsabilidad administrativa </t>
    </r>
  </si>
  <si>
    <r>
      <t xml:space="preserve">Contrato de obra pública a precios unitarios y tiempo determinado número SOP/RF/LP/PU/IV/OB/OP/2014-0500 celebrado entre la Secretaría de Obra Pública y la empresa denominada </t>
    </r>
    <r>
      <rPr>
        <i/>
        <sz val="12"/>
        <color indexed="8"/>
        <rFont val="Arial Narrow"/>
        <family val="2"/>
      </rPr>
      <t>Termo Asfaltos y Construcciones del Bajío, S.A. de C.V.</t>
    </r>
    <r>
      <rPr>
        <sz val="12"/>
        <color indexed="8"/>
        <rFont val="Arial Narrow"/>
        <family val="2"/>
      </rPr>
      <t xml:space="preserve">, así como la Auditoría GTO/SCT/-SOP/15 practicada a la entonces Secretaría de Obra Pública, los Expedientes de Investigación </t>
    </r>
    <r>
      <rPr>
        <i/>
        <sz val="12"/>
        <color indexed="8"/>
        <rFont val="Arial Narrow"/>
        <family val="2"/>
      </rPr>
      <t xml:space="preserve">número </t>
    </r>
    <r>
      <rPr>
        <sz val="12"/>
        <color rgb="FF222222"/>
        <rFont val="Arial Narrow"/>
        <family val="2"/>
      </rPr>
      <t xml:space="preserve">OPR.51/2016, OPR.53/2016, OPR.55/2016 y OPR.56/2016 y el Expediente del Procedimiento de Responsabilidad Administrativa </t>
    </r>
    <r>
      <rPr>
        <sz val="12"/>
        <color indexed="8"/>
        <rFont val="Arial Narrow"/>
        <family val="2"/>
      </rPr>
      <t>PRA.SEA.119/2019</t>
    </r>
  </si>
  <si>
    <r>
      <t xml:space="preserve">Expediente físico y electrónico e Informes de la </t>
    </r>
    <r>
      <rPr>
        <b/>
        <sz val="12"/>
        <color indexed="8"/>
        <rFont val="Arial Narrow"/>
        <family val="2"/>
      </rPr>
      <t>Auditoría A/SFIA/DGRM/023/2018.</t>
    </r>
  </si>
  <si>
    <t>Fecha de validación</t>
  </si>
  <si>
    <t>Fecha de Actualización</t>
  </si>
  <si>
    <t>Comité de Transparencia</t>
  </si>
  <si>
    <t>Secretaría de Finanzas, Inversión y Administración</t>
  </si>
  <si>
    <t>08/06//2018</t>
  </si>
  <si>
    <t>Secretaría de Seguridad Pública del Estado de Guanajuato</t>
  </si>
  <si>
    <t>número  de elementos</t>
  </si>
  <si>
    <t>1.- Solicitud de acceso a la información</t>
  </si>
  <si>
    <t>Artículo 73 fracción XII de la Ley de Transparencia y Acceso a la Información Pública para el Estado de Guanajuato</t>
  </si>
  <si>
    <t>Afecta la  Seguridad Pública.</t>
  </si>
  <si>
    <t>Traslados de los internos, Delitos de los internos, Resolucion judicial y ejecutaron por urgencia los traslados, Traslados de dormitorios de un centro , Actas de sesion del Cpnsejo Tecnico Interdisiplinario.</t>
  </si>
  <si>
    <t>Artículo 73 fracción II de la Ley de Transparencia y Acceso a la Información Pública para el Estado de Guanajuato</t>
  </si>
  <si>
    <t>Personas extranjeras recluidas en el CEFERESO, Número de personas recluidas en los centros penitenciarios que tienen enfermedas, numeros de mujeres trsnsexuales.</t>
  </si>
  <si>
    <t>Indefinido</t>
  </si>
  <si>
    <t>Monto destinado del 2015 al 2016, para la proteccion de una periodista</t>
  </si>
  <si>
    <t>Artículo 73 fracciones IV y XII de la Ley de Transparencia y Acceso a la Información Pública para el Estado de Guanajuato</t>
  </si>
  <si>
    <t>Número  de elementos de las Fuerzas de Seguridad Públicas del Estado, dados de baja por no acreditar el examen de confianza</t>
  </si>
  <si>
    <t>Artículo 73 fracciones XII de la Ley de Transparencia y Acceso a la Información Pública para el Estado de Guanajuato</t>
  </si>
  <si>
    <t>Número de mujeres recluidas por el delito de parentesco</t>
  </si>
  <si>
    <t>Cantidad de policias investigadores en materia de adolescentes</t>
  </si>
  <si>
    <t>Cifra de armas decomisadas</t>
  </si>
  <si>
    <t>aeronave</t>
  </si>
  <si>
    <t>Facturas</t>
  </si>
  <si>
    <t>Datos y finalidades de tratamiento biométricos</t>
  </si>
  <si>
    <t>Número de Institiciones del Ejecutivo  Estatal, si se cuentan con un plan de protección civil</t>
  </si>
  <si>
    <t>Nombre de los exgobernadores que cuentan con seguridad publica</t>
  </si>
  <si>
    <t>Artículo 73 fraccion IV  de la Ley de Transparencia y Acceso a la Información Pública para el Estado de Guanajuato</t>
  </si>
  <si>
    <t>Afecta la  Vida de una persona.</t>
  </si>
  <si>
    <t>Informacion de los exgobernadores que cuentan con vehiculos oficiales, seguridad con su familia, y cuantos elementos son asignados para las familias de los gobernadores.</t>
  </si>
  <si>
    <t>Caracteristicas de Vehiculos asignados al gobernador</t>
  </si>
  <si>
    <t>Llamadas de emergencia</t>
  </si>
  <si>
    <t>Artículo 73 fracción I y XII de la Ley de Transparencia y Acceso a la Información Pública para el Estado de Guanajuato</t>
  </si>
  <si>
    <t>Papel de mando unico</t>
  </si>
  <si>
    <t>Secretaría de Seguridad Pública</t>
  </si>
  <si>
    <t>Armas adquiridas</t>
  </si>
  <si>
    <t>Agenda de los eventos del Subsecretarío de prevención del delito</t>
  </si>
  <si>
    <t>Artículo 73 fracción I y VI de la Ley de Transparencia y Acceso a la Información Pública para el Estado de Guanajuato</t>
  </si>
  <si>
    <t>Protocolo de los Elementos de Seguridad Publica</t>
  </si>
  <si>
    <t>Artículo 73 fracción I de la Ley de Transparencia y Acceso a la Información Pública para el Estado de Guanajuato</t>
  </si>
  <si>
    <t>Número, Elementos que cuenta Gobierno del Estado, equipamiento y total de vehiculos</t>
  </si>
  <si>
    <t>Numero de empleados en DGRSA</t>
  </si>
  <si>
    <t>2.- Resolución de autoridad competente</t>
  </si>
  <si>
    <t>Informacion de un expediente del 2015 de CERESO</t>
  </si>
  <si>
    <t>Servidores adscritos al C5i</t>
  </si>
  <si>
    <t xml:space="preserve">Nombres de servidores publicos inspectores y verificadores a domicilio </t>
  </si>
  <si>
    <t>Datos nombre escolaridad</t>
  </si>
  <si>
    <t>Afecta la  vida de una persona</t>
  </si>
  <si>
    <t>Informes inmueble sobre sujeto obligado</t>
  </si>
  <si>
    <t>Facturas de vehiculos blindados</t>
  </si>
  <si>
    <t>Informaciones de Seguridad Privada</t>
  </si>
  <si>
    <t>Nombre de personal de Subsecretaría</t>
  </si>
  <si>
    <t>Se pone en riesgo la vida de una persona</t>
  </si>
  <si>
    <t>Aeronaves (helicopteros)</t>
  </si>
  <si>
    <t>indefinido</t>
  </si>
  <si>
    <t>Grabaciones de audio de comunicaicones de las fuerzas de seguridad</t>
  </si>
  <si>
    <t>Artículo 72 fracciones I, II, III, IV; 73 fracción I de la Ley de Transparencia y Acceso a la Información Pública para el Estado de Guanajuato</t>
  </si>
  <si>
    <t>Llamdas de 089</t>
  </si>
  <si>
    <t>Planilla de los guardias de seguridad del CERESO de Valle</t>
  </si>
  <si>
    <t>Numero de reportes de 911</t>
  </si>
  <si>
    <t>Compra de armamento y equipamiento de las Fuerzas de Seguridad Pública del Estado</t>
  </si>
  <si>
    <t>Artículo 73  fracciones VIII, IX y X de la Ley de Transparencia y Acceso a la Información Pública para el Estado de Guanajuato</t>
  </si>
  <si>
    <t>Número de elementos supervisados en cada visita realizada por el Secretario de Seguridad Pública</t>
  </si>
  <si>
    <t>Artículo 73 fracciones I, IV y VI de la Ley de Transparencia y Acceso a la Información Pública para el Estado de Guanajuato</t>
  </si>
  <si>
    <t>decir el Costo de protección oficial  a una ciudadana</t>
  </si>
  <si>
    <t>Artículo 73 fracciones I, IV, VI y XII de la Ley de Transparencia y Acceso a la Información Pública para el Estado de Guanajuato</t>
  </si>
  <si>
    <t>Número de policías activos a la Secretaría de Seguridad Pública</t>
  </si>
  <si>
    <t>RCT_0197_2016</t>
  </si>
  <si>
    <t>RCT_0205_2016</t>
  </si>
  <si>
    <t>RCT_0241_2016</t>
  </si>
  <si>
    <t>RCT_0282_2016</t>
  </si>
  <si>
    <t>RCT_0335_2016</t>
  </si>
  <si>
    <t>RCT_0379_2016</t>
  </si>
  <si>
    <t>RCT_0381_2016</t>
  </si>
  <si>
    <t>RCT_0754_2016</t>
  </si>
  <si>
    <t>RCT_0766_2016</t>
  </si>
  <si>
    <t>RCT_0425_2016</t>
  </si>
  <si>
    <t>RCT_0242_2017</t>
  </si>
  <si>
    <t>RCT_0431_2017</t>
  </si>
  <si>
    <t>RCT_0528_2017</t>
  </si>
  <si>
    <t>RCT_0530_2017</t>
  </si>
  <si>
    <t>RCT_0561_2017</t>
  </si>
  <si>
    <t>RCT_0702_2017</t>
  </si>
  <si>
    <t>RCT_0740_2017</t>
  </si>
  <si>
    <t>RCT_0859_2017</t>
  </si>
  <si>
    <t>RCT_0888_2017</t>
  </si>
  <si>
    <t>RCT_1096_2017</t>
  </si>
  <si>
    <t>RCT_1240_2017</t>
  </si>
  <si>
    <t>RCT_0466_2018</t>
  </si>
  <si>
    <t>RCT_0771_2018</t>
  </si>
  <si>
    <t>RCT_1348_2018</t>
  </si>
  <si>
    <t>RCT_1274_2018</t>
  </si>
  <si>
    <t>RCT_0022_2019</t>
  </si>
  <si>
    <t>RCT_0173_2019</t>
  </si>
  <si>
    <t>RCT_0547_2019</t>
  </si>
  <si>
    <t>RCT_2012_2019</t>
  </si>
  <si>
    <t>RCT_2610_2019</t>
  </si>
  <si>
    <t>RCT_2611_2019</t>
  </si>
  <si>
    <t>RCT_0314_2021</t>
  </si>
  <si>
    <t>RCT_0645_2021</t>
  </si>
  <si>
    <t>RCT_0864_2021</t>
  </si>
  <si>
    <t>RCT_1120_2021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</si>
</sst>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0" x14ac:knownFonts="1">
    <font>
      <sz val="11"/>
      <color rgb="FF000000"/>
      <name val="Arial"/>
    </font>
    <font>
      <sz val="11"/>
      <color theme="1"/>
      <name val="calibri"/>
      <family val="2"/>
      <scheme val="minor"/>
    </font>
    <font>
      <sz val="11"/>
      <color theme="1"/>
      <name val="Arial"/>
      <family val="2"/>
    </font>
    <font>
      <sz val="11"/>
      <color theme="1"/>
      <name val="Calibri"/>
      <family val="2"/>
    </font>
    <font>
      <sz val="12"/>
      <color rgb="FF000000"/>
      <name val="Arial Narrow"/>
      <family val="2"/>
    </font>
    <font>
      <sz val="12"/>
      <color theme="1"/>
      <name val="Arial Narrow"/>
      <family val="2"/>
    </font>
    <font>
      <b/>
      <sz val="12"/>
      <color rgb="FFFFFFFF"/>
      <name val="Arial Narrow"/>
      <family val="2"/>
    </font>
    <font>
      <sz val="12"/>
      <name val="Arial Narrow"/>
      <family val="2"/>
    </font>
    <font>
      <sz val="12"/>
      <color indexed="8"/>
      <name val="Arial Narrow"/>
      <family val="2"/>
    </font>
    <font>
      <sz val="11"/>
      <color rgb="FF000000"/>
      <name val="Arial"/>
      <family val="2"/>
    </font>
    <font>
      <u/>
      <sz val="11"/>
      <color theme="10"/>
      <name val="Arial"/>
      <family val="2"/>
    </font>
    <font>
      <u/>
      <sz val="12"/>
      <color rgb="FF000000"/>
      <name val="Arial Narrow"/>
      <family val="2"/>
    </font>
    <font>
      <u/>
      <sz val="12"/>
      <color theme="10"/>
      <name val="Arial Narrow"/>
      <family val="2"/>
    </font>
    <font>
      <b/>
      <sz val="12"/>
      <color theme="1"/>
      <name val="Arial Narrow"/>
      <family val="2"/>
    </font>
    <font>
      <sz val="12"/>
      <color rgb="FF222222"/>
      <name val="Arial Narrow"/>
      <family val="2"/>
    </font>
    <font>
      <i/>
      <sz val="12"/>
      <color indexed="8"/>
      <name val="Arial Narrow"/>
      <family val="2"/>
    </font>
    <font>
      <b/>
      <sz val="12"/>
      <color indexed="8"/>
      <name val="Arial Narrow"/>
      <family val="2"/>
    </font>
    <font>
      <sz val="11"/>
      <color rgb="FF000000"/>
      <name val="Calibri"/>
      <family val="2"/>
    </font>
    <font>
      <sz val="11"/>
      <color rgb="FF000000"/>
      <name val="Arial"/>
    </font>
    <font>
      <sz val="9"/>
      <color rgb="FF000000"/>
      <name val="Arial"/>
      <family val="2"/>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theme="0"/>
        <bgColor indexed="64"/>
      </patternFill>
    </fill>
    <fill>
      <patternFill patternType="solid">
        <fgColor rgb="FFFFFFFF"/>
        <bgColor rgb="FFFFFFFF"/>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0" fontId="9" fillId="0" borderId="5"/>
    <xf numFmtId="0" fontId="10" fillId="0" borderId="5" applyNumberFormat="0" applyFill="0" applyBorder="0" applyAlignment="0" applyProtection="0"/>
    <xf numFmtId="0" fontId="17" fillId="0" borderId="5"/>
    <xf numFmtId="0" fontId="1" fillId="0" borderId="5"/>
    <xf numFmtId="0" fontId="18" fillId="0" borderId="5"/>
  </cellStyleXfs>
  <cellXfs count="41">
    <xf numFmtId="0" fontId="0" fillId="0" borderId="0" xfId="0" applyFont="1" applyAlignment="1"/>
    <xf numFmtId="0" fontId="2" fillId="0" borderId="0" xfId="0" applyFont="1" applyAlignment="1"/>
    <xf numFmtId="0" fontId="3" fillId="0" borderId="0" xfId="0" applyFont="1"/>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2" borderId="0" xfId="0" applyFont="1" applyFill="1" applyAlignment="1">
      <alignment horizontal="center" vertical="center" wrapText="1"/>
    </xf>
    <xf numFmtId="0" fontId="4" fillId="3" borderId="0" xfId="0" applyFont="1" applyFill="1" applyAlignment="1">
      <alignment horizontal="center" vertical="center" wrapText="1"/>
    </xf>
    <xf numFmtId="0" fontId="4" fillId="0" borderId="6" xfId="0" applyFont="1" applyBorder="1" applyAlignment="1">
      <alignment horizontal="center" vertical="center" wrapText="1"/>
    </xf>
    <xf numFmtId="14" fontId="4" fillId="0" borderId="6" xfId="0" applyNumberFormat="1" applyFont="1" applyBorder="1" applyAlignment="1">
      <alignment horizontal="center" vertical="center" wrapText="1"/>
    </xf>
    <xf numFmtId="0" fontId="4" fillId="0" borderId="6" xfId="0"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0" fontId="8" fillId="0" borderId="6" xfId="0" applyFont="1" applyBorder="1" applyAlignment="1">
      <alignment horizontal="center" vertical="center" wrapText="1"/>
    </xf>
    <xf numFmtId="14" fontId="4" fillId="0" borderId="0" xfId="0" applyNumberFormat="1" applyFont="1" applyAlignment="1">
      <alignment horizontal="center" vertical="center" wrapText="1"/>
    </xf>
    <xf numFmtId="0" fontId="5" fillId="0" borderId="6"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6" xfId="1" applyFont="1" applyBorder="1" applyAlignment="1">
      <alignment horizontal="center" vertical="center" wrapText="1"/>
    </xf>
    <xf numFmtId="164" fontId="4" fillId="0" borderId="6" xfId="1" applyNumberFormat="1" applyFont="1" applyBorder="1" applyAlignment="1">
      <alignment horizontal="center" vertical="center" wrapText="1"/>
    </xf>
    <xf numFmtId="0" fontId="4" fillId="4" borderId="6" xfId="1" applyFont="1" applyFill="1" applyBorder="1" applyAlignment="1">
      <alignment horizontal="center" vertical="center" wrapText="1"/>
    </xf>
    <xf numFmtId="14" fontId="4" fillId="4" borderId="6" xfId="1" applyNumberFormat="1" applyFont="1" applyFill="1" applyBorder="1" applyAlignment="1">
      <alignment horizontal="center" vertical="center" wrapText="1"/>
    </xf>
    <xf numFmtId="0" fontId="11" fillId="0" borderId="6" xfId="1" applyFont="1" applyBorder="1" applyAlignment="1">
      <alignment horizontal="center" vertical="center" wrapText="1"/>
    </xf>
    <xf numFmtId="14" fontId="4" fillId="0" borderId="6" xfId="1" applyNumberFormat="1" applyFont="1" applyBorder="1" applyAlignment="1">
      <alignment horizontal="center" vertical="center" wrapText="1"/>
    </xf>
    <xf numFmtId="0" fontId="8" fillId="0" borderId="6" xfId="1" applyFont="1" applyFill="1" applyBorder="1" applyAlignment="1">
      <alignment horizontal="center" vertical="center" wrapText="1"/>
    </xf>
    <xf numFmtId="14" fontId="8" fillId="0" borderId="6" xfId="1" applyNumberFormat="1" applyFont="1" applyFill="1" applyBorder="1" applyAlignment="1">
      <alignment horizontal="center" vertical="center" wrapText="1"/>
    </xf>
    <xf numFmtId="0" fontId="8" fillId="4" borderId="6" xfId="1" applyFont="1" applyFill="1" applyBorder="1" applyAlignment="1">
      <alignment horizontal="center" vertical="center" wrapText="1"/>
    </xf>
    <xf numFmtId="14" fontId="8" fillId="4" borderId="6" xfId="1" applyNumberFormat="1" applyFont="1" applyFill="1" applyBorder="1" applyAlignment="1">
      <alignment horizontal="center" vertical="center" wrapText="1"/>
    </xf>
    <xf numFmtId="0" fontId="13" fillId="4" borderId="6"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2" fillId="0" borderId="6" xfId="2" applyFont="1" applyBorder="1" applyAlignment="1">
      <alignment horizontal="center" vertical="center" wrapText="1"/>
    </xf>
    <xf numFmtId="0" fontId="7" fillId="0" borderId="6" xfId="1" applyFont="1" applyBorder="1" applyAlignment="1">
      <alignment horizontal="center" vertical="center" wrapText="1"/>
    </xf>
    <xf numFmtId="14" fontId="4" fillId="3" borderId="7"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5" xfId="0" applyFont="1" applyBorder="1" applyAlignment="1">
      <alignment horizontal="center" vertical="center" wrapText="1"/>
    </xf>
    <xf numFmtId="0" fontId="9" fillId="5" borderId="6" xfId="5" applyFont="1" applyFill="1" applyBorder="1" applyAlignment="1">
      <alignment horizontal="center" vertical="center" wrapText="1"/>
    </xf>
    <xf numFmtId="0" fontId="9" fillId="0" borderId="6" xfId="5" applyFont="1" applyBorder="1" applyAlignment="1">
      <alignment horizontal="center" vertical="center"/>
    </xf>
    <xf numFmtId="0" fontId="9" fillId="0" borderId="6" xfId="5" applyFont="1" applyBorder="1" applyAlignment="1">
      <alignment horizontal="center" vertical="center" wrapText="1"/>
    </xf>
    <xf numFmtId="0" fontId="19" fillId="0" borderId="6" xfId="5" applyFont="1" applyBorder="1" applyAlignment="1">
      <alignment horizontal="center" vertical="center" wrapText="1"/>
    </xf>
  </cellXfs>
  <cellStyles count="6">
    <cellStyle name="Hipervínculo 2" xfId="2"/>
    <cellStyle name="Normal" xfId="0" builtinId="0"/>
    <cellStyle name="Normal 2" xfId="1"/>
    <cellStyle name="Normal 3" xfId="3"/>
    <cellStyle name="Normal 4"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3"/>
  <sheetViews>
    <sheetView showGridLines="0" tabSelected="1" zoomScale="80" zoomScaleNormal="80" workbookViewId="0">
      <pane ySplit="6" topLeftCell="A156" activePane="bottomLeft" state="frozen"/>
      <selection pane="bottomLeft" activeCell="A8" sqref="A8:A158"/>
    </sheetView>
  </sheetViews>
  <sheetFormatPr baseColWidth="10" defaultColWidth="12.625" defaultRowHeight="15.75" x14ac:dyDescent="0.2"/>
  <cols>
    <col min="1" max="2" width="9.5" style="3" customWidth="1"/>
    <col min="3" max="3" width="19.875" style="12" customWidth="1"/>
    <col min="4" max="4" width="18.375" style="12" customWidth="1"/>
    <col min="5" max="5" width="39.5" style="3" customWidth="1"/>
    <col min="6" max="6" width="35.125" style="3" customWidth="1"/>
    <col min="7" max="7" width="22.375" style="3" customWidth="1"/>
    <col min="8" max="8" width="31.5" style="3" customWidth="1"/>
    <col min="9" max="9" width="27.5" style="3" customWidth="1"/>
    <col min="10" max="10" width="40.875" style="3" customWidth="1"/>
    <col min="11" max="11" width="41.875" style="3" customWidth="1"/>
    <col min="12" max="12" width="19.75" style="12" customWidth="1"/>
    <col min="13" max="13" width="18.125" style="3" customWidth="1"/>
    <col min="14" max="14" width="13.625" style="12" customWidth="1"/>
    <col min="15" max="15" width="40" style="3" customWidth="1"/>
    <col min="16" max="16" width="22.25" style="3" customWidth="1"/>
    <col min="17" max="17" width="36.5" style="3" bestFit="1" customWidth="1"/>
    <col min="18" max="18" width="16.125" style="3" bestFit="1" customWidth="1"/>
    <col min="19" max="19" width="18.125" style="3" bestFit="1" customWidth="1"/>
    <col min="20" max="20" width="23.125" style="3" customWidth="1"/>
    <col min="21" max="25" width="8" style="3" customWidth="1"/>
    <col min="26" max="16384" width="12.625" style="3"/>
  </cols>
  <sheetData>
    <row r="1" spans="1:25" hidden="1" x14ac:dyDescent="0.2">
      <c r="B1" s="3" t="s">
        <v>0</v>
      </c>
      <c r="U1" s="4"/>
      <c r="V1" s="4"/>
      <c r="W1" s="4"/>
      <c r="X1" s="4"/>
      <c r="Y1" s="4"/>
    </row>
    <row r="2" spans="1:25" x14ac:dyDescent="0.2">
      <c r="A2" s="5"/>
      <c r="B2" s="31" t="s">
        <v>1</v>
      </c>
      <c r="C2" s="32"/>
      <c r="D2" s="33"/>
      <c r="E2" s="31" t="s">
        <v>2</v>
      </c>
      <c r="F2" s="32"/>
      <c r="G2" s="33"/>
      <c r="H2" s="31" t="s">
        <v>3</v>
      </c>
      <c r="I2" s="33"/>
      <c r="U2" s="4"/>
      <c r="V2" s="4"/>
      <c r="W2" s="4"/>
      <c r="X2" s="4"/>
      <c r="Y2" s="4"/>
    </row>
    <row r="3" spans="1:25" x14ac:dyDescent="0.2">
      <c r="A3" s="6"/>
      <c r="B3" s="34" t="s">
        <v>4</v>
      </c>
      <c r="C3" s="32"/>
      <c r="D3" s="33"/>
      <c r="E3" s="34" t="s">
        <v>5</v>
      </c>
      <c r="F3" s="32"/>
      <c r="G3" s="33"/>
      <c r="H3" s="35" t="s">
        <v>6</v>
      </c>
      <c r="I3" s="36"/>
      <c r="U3" s="4"/>
      <c r="V3" s="4"/>
      <c r="W3" s="4"/>
      <c r="X3" s="4"/>
      <c r="Y3" s="4"/>
    </row>
    <row r="4" spans="1:25" hidden="1" x14ac:dyDescent="0.2">
      <c r="B4" s="3" t="s">
        <v>7</v>
      </c>
      <c r="C4" s="12" t="s">
        <v>8</v>
      </c>
      <c r="D4" s="12" t="s">
        <v>8</v>
      </c>
      <c r="E4" s="3" t="s">
        <v>9</v>
      </c>
      <c r="F4" s="3" t="s">
        <v>9</v>
      </c>
      <c r="G4" s="3" t="s">
        <v>10</v>
      </c>
      <c r="H4" s="3" t="s">
        <v>10</v>
      </c>
      <c r="I4" s="3" t="s">
        <v>11</v>
      </c>
      <c r="J4" s="3" t="s">
        <v>11</v>
      </c>
      <c r="K4" s="3" t="s">
        <v>11</v>
      </c>
      <c r="L4" s="12" t="s">
        <v>8</v>
      </c>
      <c r="M4" s="3" t="s">
        <v>9</v>
      </c>
      <c r="N4" s="12" t="s">
        <v>8</v>
      </c>
      <c r="O4" s="3" t="s">
        <v>11</v>
      </c>
      <c r="P4" s="3" t="s">
        <v>8</v>
      </c>
      <c r="Q4" s="3" t="s">
        <v>9</v>
      </c>
      <c r="T4" s="3" t="s">
        <v>12</v>
      </c>
      <c r="U4" s="4"/>
      <c r="V4" s="4"/>
      <c r="W4" s="4"/>
      <c r="X4" s="4"/>
      <c r="Y4" s="4"/>
    </row>
    <row r="5" spans="1:25" hidden="1" x14ac:dyDescent="0.2">
      <c r="B5" s="3" t="s">
        <v>13</v>
      </c>
      <c r="C5" s="12" t="s">
        <v>14</v>
      </c>
      <c r="D5" s="12" t="s">
        <v>15</v>
      </c>
      <c r="E5" s="3" t="s">
        <v>16</v>
      </c>
      <c r="F5" s="3" t="s">
        <v>17</v>
      </c>
      <c r="G5" s="3" t="s">
        <v>18</v>
      </c>
      <c r="H5" s="3" t="s">
        <v>19</v>
      </c>
      <c r="I5" s="3" t="s">
        <v>20</v>
      </c>
      <c r="J5" s="3" t="s">
        <v>21</v>
      </c>
      <c r="K5" s="3" t="s">
        <v>22</v>
      </c>
      <c r="L5" s="12" t="s">
        <v>23</v>
      </c>
      <c r="M5" s="3" t="s">
        <v>24</v>
      </c>
      <c r="N5" s="12" t="s">
        <v>25</v>
      </c>
      <c r="O5" s="3" t="s">
        <v>26</v>
      </c>
      <c r="P5" s="3" t="s">
        <v>27</v>
      </c>
      <c r="Q5" s="3" t="s">
        <v>28</v>
      </c>
      <c r="T5" s="3" t="s">
        <v>29</v>
      </c>
      <c r="U5" s="4"/>
      <c r="V5" s="4"/>
      <c r="W5" s="4"/>
      <c r="X5" s="4"/>
      <c r="Y5" s="4"/>
    </row>
    <row r="6" spans="1:25" x14ac:dyDescent="0.2">
      <c r="A6" s="5"/>
      <c r="B6" s="31" t="s">
        <v>30</v>
      </c>
      <c r="C6" s="32"/>
      <c r="D6" s="32"/>
      <c r="E6" s="32"/>
      <c r="F6" s="32"/>
      <c r="G6" s="32"/>
      <c r="H6" s="32"/>
      <c r="I6" s="32"/>
      <c r="J6" s="32"/>
      <c r="K6" s="32"/>
      <c r="L6" s="32"/>
      <c r="M6" s="32"/>
      <c r="N6" s="32"/>
      <c r="O6" s="32"/>
      <c r="P6" s="32"/>
      <c r="Q6" s="32"/>
      <c r="R6" s="32"/>
      <c r="S6" s="32"/>
      <c r="T6" s="33"/>
      <c r="U6" s="4"/>
      <c r="V6" s="4"/>
      <c r="W6" s="4"/>
      <c r="X6" s="4"/>
      <c r="Y6" s="4"/>
    </row>
    <row r="7" spans="1:25" ht="94.5" x14ac:dyDescent="0.2">
      <c r="A7" s="14" t="s">
        <v>31</v>
      </c>
      <c r="B7" s="15" t="s">
        <v>32</v>
      </c>
      <c r="C7" s="30" t="s">
        <v>33</v>
      </c>
      <c r="D7" s="30" t="s">
        <v>34</v>
      </c>
      <c r="E7" s="15" t="s">
        <v>35</v>
      </c>
      <c r="F7" s="15" t="s">
        <v>36</v>
      </c>
      <c r="G7" s="15" t="s">
        <v>37</v>
      </c>
      <c r="H7" s="15" t="s">
        <v>38</v>
      </c>
      <c r="I7" s="15" t="s">
        <v>39</v>
      </c>
      <c r="J7" s="15" t="s">
        <v>40</v>
      </c>
      <c r="K7" s="15" t="s">
        <v>41</v>
      </c>
      <c r="L7" s="30" t="s">
        <v>42</v>
      </c>
      <c r="M7" s="15" t="s">
        <v>43</v>
      </c>
      <c r="N7" s="30" t="s">
        <v>44</v>
      </c>
      <c r="O7" s="15" t="s">
        <v>45</v>
      </c>
      <c r="P7" s="15" t="s">
        <v>46</v>
      </c>
      <c r="Q7" s="15" t="s">
        <v>47</v>
      </c>
      <c r="R7" s="15" t="s">
        <v>467</v>
      </c>
      <c r="S7" s="15" t="s">
        <v>468</v>
      </c>
      <c r="T7" s="15" t="s">
        <v>48</v>
      </c>
      <c r="U7" s="4"/>
      <c r="V7" s="4"/>
      <c r="W7" s="4"/>
      <c r="X7" s="4"/>
      <c r="Y7" s="4"/>
    </row>
    <row r="8" spans="1:25" ht="126" x14ac:dyDescent="0.2">
      <c r="A8" s="7">
        <v>1</v>
      </c>
      <c r="B8" s="16">
        <v>2021</v>
      </c>
      <c r="C8" s="21">
        <v>44348</v>
      </c>
      <c r="D8" s="21">
        <v>44561</v>
      </c>
      <c r="E8" s="7" t="s">
        <v>135</v>
      </c>
      <c r="F8" s="7" t="s">
        <v>136</v>
      </c>
      <c r="G8" s="7" t="s">
        <v>49</v>
      </c>
      <c r="H8" s="7" t="s">
        <v>131</v>
      </c>
      <c r="I8" s="7" t="s">
        <v>137</v>
      </c>
      <c r="J8" s="7" t="s">
        <v>138</v>
      </c>
      <c r="K8" s="7"/>
      <c r="L8" s="8">
        <v>42506</v>
      </c>
      <c r="M8" s="7" t="s">
        <v>139</v>
      </c>
      <c r="N8" s="8">
        <v>44332</v>
      </c>
      <c r="O8" s="7" t="s">
        <v>136</v>
      </c>
      <c r="P8" s="7" t="s">
        <v>134</v>
      </c>
      <c r="Q8" s="7" t="s">
        <v>469</v>
      </c>
      <c r="R8" s="19">
        <v>44224</v>
      </c>
      <c r="S8" s="19">
        <v>44224</v>
      </c>
      <c r="T8" s="7"/>
      <c r="U8" s="4"/>
      <c r="V8" s="4"/>
      <c r="W8" s="4"/>
      <c r="X8" s="4"/>
      <c r="Y8" s="4"/>
    </row>
    <row r="9" spans="1:25" ht="110.25" x14ac:dyDescent="0.2">
      <c r="A9" s="7">
        <v>2</v>
      </c>
      <c r="B9" s="16">
        <v>2021</v>
      </c>
      <c r="C9" s="21">
        <v>44348</v>
      </c>
      <c r="D9" s="21">
        <v>44561</v>
      </c>
      <c r="E9" s="22" t="s">
        <v>329</v>
      </c>
      <c r="F9" s="29" t="s">
        <v>342</v>
      </c>
      <c r="G9" s="22" t="s">
        <v>49</v>
      </c>
      <c r="H9" s="16" t="s">
        <v>55</v>
      </c>
      <c r="I9" s="22" t="s">
        <v>336</v>
      </c>
      <c r="J9" s="22" t="s">
        <v>332</v>
      </c>
      <c r="K9" s="29"/>
      <c r="L9" s="23">
        <v>42530</v>
      </c>
      <c r="M9" s="22" t="s">
        <v>185</v>
      </c>
      <c r="N9" s="23">
        <v>44410</v>
      </c>
      <c r="O9" s="29" t="s">
        <v>342</v>
      </c>
      <c r="P9" s="22" t="s">
        <v>341</v>
      </c>
      <c r="Q9" s="7" t="s">
        <v>469</v>
      </c>
      <c r="R9" s="19">
        <v>44224</v>
      </c>
      <c r="S9" s="19">
        <v>44224</v>
      </c>
      <c r="T9" s="28"/>
      <c r="U9" s="4"/>
      <c r="V9" s="4"/>
      <c r="W9" s="4"/>
      <c r="X9" s="4"/>
      <c r="Y9" s="4"/>
    </row>
    <row r="10" spans="1:25" ht="110.25" x14ac:dyDescent="0.2">
      <c r="A10" s="7">
        <v>3</v>
      </c>
      <c r="B10" s="16">
        <v>2021</v>
      </c>
      <c r="C10" s="21">
        <v>44348</v>
      </c>
      <c r="D10" s="21">
        <v>44561</v>
      </c>
      <c r="E10" s="7" t="s">
        <v>258</v>
      </c>
      <c r="F10" s="7" t="s">
        <v>280</v>
      </c>
      <c r="G10" s="7" t="s">
        <v>54</v>
      </c>
      <c r="H10" s="7" t="s">
        <v>55</v>
      </c>
      <c r="I10" s="7" t="s">
        <v>266</v>
      </c>
      <c r="J10" s="7" t="s">
        <v>270</v>
      </c>
      <c r="K10" s="7"/>
      <c r="L10" s="8">
        <v>42541</v>
      </c>
      <c r="M10" s="7" t="s">
        <v>56</v>
      </c>
      <c r="N10" s="8">
        <v>44361</v>
      </c>
      <c r="O10" s="7" t="s">
        <v>280</v>
      </c>
      <c r="P10" s="7" t="s">
        <v>279</v>
      </c>
      <c r="Q10" s="7" t="s">
        <v>469</v>
      </c>
      <c r="R10" s="19">
        <v>44224</v>
      </c>
      <c r="S10" s="19">
        <v>44224</v>
      </c>
      <c r="T10" s="7"/>
      <c r="U10" s="4"/>
      <c r="V10" s="4"/>
      <c r="W10" s="4"/>
      <c r="X10" s="4"/>
      <c r="Y10" s="4"/>
    </row>
    <row r="11" spans="1:25" ht="63" x14ac:dyDescent="0.2">
      <c r="A11" s="7">
        <v>4</v>
      </c>
      <c r="B11" s="7">
        <v>2016</v>
      </c>
      <c r="C11" s="21">
        <v>44348</v>
      </c>
      <c r="D11" s="21">
        <v>44561</v>
      </c>
      <c r="E11" s="7" t="s">
        <v>472</v>
      </c>
      <c r="F11" s="7" t="s">
        <v>473</v>
      </c>
      <c r="G11" s="7" t="s">
        <v>50</v>
      </c>
      <c r="H11" s="7" t="s">
        <v>474</v>
      </c>
      <c r="I11" s="7" t="s">
        <v>475</v>
      </c>
      <c r="J11" s="7" t="s">
        <v>476</v>
      </c>
      <c r="K11" s="7"/>
      <c r="L11" s="8">
        <v>42584</v>
      </c>
      <c r="M11" s="8" t="s">
        <v>139</v>
      </c>
      <c r="N11" s="8">
        <v>44390</v>
      </c>
      <c r="O11" s="7" t="s">
        <v>139</v>
      </c>
      <c r="P11" s="38" t="s">
        <v>533</v>
      </c>
      <c r="Q11" s="7" t="s">
        <v>469</v>
      </c>
      <c r="R11" s="19">
        <v>44224</v>
      </c>
      <c r="S11" s="19">
        <v>44224</v>
      </c>
      <c r="T11" s="7"/>
      <c r="U11" s="4"/>
      <c r="V11" s="4"/>
      <c r="W11" s="4"/>
      <c r="X11" s="4"/>
      <c r="Y11" s="4"/>
    </row>
    <row r="12" spans="1:25" ht="63" x14ac:dyDescent="0.2">
      <c r="A12" s="7">
        <v>5</v>
      </c>
      <c r="B12" s="16">
        <v>2021</v>
      </c>
      <c r="C12" s="21">
        <v>44348</v>
      </c>
      <c r="D12" s="21">
        <v>44561</v>
      </c>
      <c r="E12" s="22" t="s">
        <v>329</v>
      </c>
      <c r="F12" s="22" t="s">
        <v>330</v>
      </c>
      <c r="G12" s="22" t="s">
        <v>49</v>
      </c>
      <c r="H12" s="16" t="s">
        <v>55</v>
      </c>
      <c r="I12" s="22" t="s">
        <v>331</v>
      </c>
      <c r="J12" s="22" t="s">
        <v>332</v>
      </c>
      <c r="K12" s="22"/>
      <c r="L12" s="23">
        <v>42585</v>
      </c>
      <c r="M12" s="22" t="s">
        <v>185</v>
      </c>
      <c r="N12" s="23" t="s">
        <v>333</v>
      </c>
      <c r="O12" s="22" t="s">
        <v>330</v>
      </c>
      <c r="P12" s="22" t="s">
        <v>328</v>
      </c>
      <c r="Q12" s="7" t="s">
        <v>469</v>
      </c>
      <c r="R12" s="19">
        <v>44224</v>
      </c>
      <c r="S12" s="19">
        <v>44224</v>
      </c>
      <c r="T12" s="28"/>
      <c r="U12" s="4"/>
      <c r="V12" s="4"/>
      <c r="W12" s="4"/>
      <c r="X12" s="4"/>
      <c r="Y12" s="4"/>
    </row>
    <row r="13" spans="1:25" ht="110.25" x14ac:dyDescent="0.2">
      <c r="A13" s="7">
        <v>6</v>
      </c>
      <c r="B13" s="16">
        <v>2021</v>
      </c>
      <c r="C13" s="21">
        <v>44348</v>
      </c>
      <c r="D13" s="21">
        <v>44561</v>
      </c>
      <c r="E13" s="18" t="s">
        <v>374</v>
      </c>
      <c r="F13" s="18" t="s">
        <v>375</v>
      </c>
      <c r="G13" s="18" t="s">
        <v>54</v>
      </c>
      <c r="H13" s="18" t="s">
        <v>55</v>
      </c>
      <c r="I13" s="24" t="s">
        <v>376</v>
      </c>
      <c r="J13" s="24" t="s">
        <v>377</v>
      </c>
      <c r="K13" s="18"/>
      <c r="L13" s="19">
        <v>42585</v>
      </c>
      <c r="M13" s="18" t="s">
        <v>378</v>
      </c>
      <c r="N13" s="19">
        <v>43292</v>
      </c>
      <c r="O13" s="18" t="s">
        <v>379</v>
      </c>
      <c r="P13" s="18" t="s">
        <v>373</v>
      </c>
      <c r="Q13" s="7" t="s">
        <v>469</v>
      </c>
      <c r="R13" s="19">
        <v>44224</v>
      </c>
      <c r="S13" s="19">
        <v>44224</v>
      </c>
      <c r="T13" s="24"/>
      <c r="U13" s="4"/>
      <c r="V13" s="4"/>
      <c r="W13" s="4"/>
      <c r="X13" s="4"/>
      <c r="Y13" s="4"/>
    </row>
    <row r="14" spans="1:25" ht="110.25" x14ac:dyDescent="0.2">
      <c r="A14" s="7">
        <v>7</v>
      </c>
      <c r="B14" s="16">
        <v>2021</v>
      </c>
      <c r="C14" s="21">
        <v>44348</v>
      </c>
      <c r="D14" s="21">
        <v>44561</v>
      </c>
      <c r="E14" s="18" t="s">
        <v>374</v>
      </c>
      <c r="F14" s="18" t="s">
        <v>375</v>
      </c>
      <c r="G14" s="18" t="s">
        <v>54</v>
      </c>
      <c r="H14" s="18" t="s">
        <v>55</v>
      </c>
      <c r="I14" s="24" t="s">
        <v>376</v>
      </c>
      <c r="J14" s="24" t="s">
        <v>377</v>
      </c>
      <c r="K14" s="18"/>
      <c r="L14" s="19">
        <v>42585</v>
      </c>
      <c r="M14" s="18" t="s">
        <v>378</v>
      </c>
      <c r="N14" s="19">
        <v>43292</v>
      </c>
      <c r="O14" s="18" t="s">
        <v>379</v>
      </c>
      <c r="P14" s="18" t="s">
        <v>373</v>
      </c>
      <c r="Q14" s="7" t="s">
        <v>469</v>
      </c>
      <c r="R14" s="19">
        <v>44224</v>
      </c>
      <c r="S14" s="19">
        <v>44224</v>
      </c>
      <c r="T14" s="24"/>
      <c r="U14" s="4"/>
      <c r="V14" s="4"/>
      <c r="W14" s="4"/>
      <c r="X14" s="4"/>
      <c r="Y14" s="4"/>
    </row>
    <row r="15" spans="1:25" ht="78.75" x14ac:dyDescent="0.2">
      <c r="A15" s="7">
        <v>8</v>
      </c>
      <c r="B15" s="7">
        <v>2016</v>
      </c>
      <c r="C15" s="21">
        <v>44348</v>
      </c>
      <c r="D15" s="21">
        <v>44561</v>
      </c>
      <c r="E15" s="7" t="s">
        <v>472</v>
      </c>
      <c r="F15" s="7" t="s">
        <v>477</v>
      </c>
      <c r="G15" s="7" t="s">
        <v>49</v>
      </c>
      <c r="H15" s="7" t="s">
        <v>474</v>
      </c>
      <c r="I15" s="7" t="s">
        <v>478</v>
      </c>
      <c r="J15" s="7" t="s">
        <v>476</v>
      </c>
      <c r="K15" s="7"/>
      <c r="L15" s="8">
        <v>42585</v>
      </c>
      <c r="M15" s="8" t="s">
        <v>139</v>
      </c>
      <c r="N15" s="8">
        <v>44390</v>
      </c>
      <c r="O15" s="7" t="s">
        <v>139</v>
      </c>
      <c r="P15" s="38" t="s">
        <v>534</v>
      </c>
      <c r="Q15" s="7" t="s">
        <v>469</v>
      </c>
      <c r="R15" s="19">
        <v>44224</v>
      </c>
      <c r="S15" s="19">
        <v>44224</v>
      </c>
      <c r="T15" s="7"/>
      <c r="U15" s="4"/>
      <c r="V15" s="4"/>
      <c r="W15" s="4"/>
      <c r="X15" s="4"/>
      <c r="Y15" s="4"/>
    </row>
    <row r="16" spans="1:25" ht="78.75" x14ac:dyDescent="0.2">
      <c r="A16" s="7">
        <v>9</v>
      </c>
      <c r="B16" s="7">
        <v>2016</v>
      </c>
      <c r="C16" s="21">
        <v>44348</v>
      </c>
      <c r="D16" s="21">
        <v>44561</v>
      </c>
      <c r="E16" s="7" t="s">
        <v>472</v>
      </c>
      <c r="F16" s="7" t="s">
        <v>479</v>
      </c>
      <c r="G16" s="7" t="s">
        <v>49</v>
      </c>
      <c r="H16" s="7" t="s">
        <v>474</v>
      </c>
      <c r="I16" s="7" t="s">
        <v>478</v>
      </c>
      <c r="J16" s="7" t="s">
        <v>476</v>
      </c>
      <c r="K16" s="7"/>
      <c r="L16" s="8">
        <v>42587</v>
      </c>
      <c r="M16" s="8" t="s">
        <v>480</v>
      </c>
      <c r="N16" s="8" t="s">
        <v>480</v>
      </c>
      <c r="O16" s="7" t="s">
        <v>480</v>
      </c>
      <c r="P16" s="39" t="s">
        <v>535</v>
      </c>
      <c r="Q16" s="7" t="s">
        <v>469</v>
      </c>
      <c r="R16" s="19">
        <v>44224</v>
      </c>
      <c r="S16" s="19">
        <v>44224</v>
      </c>
      <c r="T16" s="7"/>
      <c r="U16" s="4"/>
      <c r="V16" s="4"/>
      <c r="W16" s="4"/>
      <c r="X16" s="4"/>
      <c r="Y16" s="4"/>
    </row>
    <row r="17" spans="1:25" ht="94.5" x14ac:dyDescent="0.2">
      <c r="A17" s="7">
        <v>10</v>
      </c>
      <c r="B17" s="16">
        <v>2021</v>
      </c>
      <c r="C17" s="21">
        <v>44348</v>
      </c>
      <c r="D17" s="21">
        <v>44561</v>
      </c>
      <c r="E17" s="22" t="s">
        <v>329</v>
      </c>
      <c r="F17" s="22" t="s">
        <v>335</v>
      </c>
      <c r="G17" s="22" t="s">
        <v>49</v>
      </c>
      <c r="H17" s="16" t="s">
        <v>55</v>
      </c>
      <c r="I17" s="22" t="s">
        <v>336</v>
      </c>
      <c r="J17" s="22" t="s">
        <v>332</v>
      </c>
      <c r="K17" s="22"/>
      <c r="L17" s="23">
        <v>42591</v>
      </c>
      <c r="M17" s="22" t="s">
        <v>185</v>
      </c>
      <c r="N17" s="23">
        <v>44410</v>
      </c>
      <c r="O17" s="22" t="s">
        <v>335</v>
      </c>
      <c r="P17" s="22" t="s">
        <v>334</v>
      </c>
      <c r="Q17" s="7" t="s">
        <v>469</v>
      </c>
      <c r="R17" s="19">
        <v>44224</v>
      </c>
      <c r="S17" s="19">
        <v>44224</v>
      </c>
      <c r="T17" s="28"/>
      <c r="U17" s="4"/>
      <c r="V17" s="4"/>
      <c r="W17" s="4"/>
      <c r="X17" s="4"/>
      <c r="Y17" s="4"/>
    </row>
    <row r="18" spans="1:25" ht="78.75" x14ac:dyDescent="0.2">
      <c r="A18" s="7">
        <v>11</v>
      </c>
      <c r="B18" s="16">
        <v>2021</v>
      </c>
      <c r="C18" s="21">
        <v>44348</v>
      </c>
      <c r="D18" s="21">
        <v>44561</v>
      </c>
      <c r="E18" s="22" t="s">
        <v>329</v>
      </c>
      <c r="F18" s="22" t="s">
        <v>338</v>
      </c>
      <c r="G18" s="22" t="s">
        <v>49</v>
      </c>
      <c r="H18" s="16" t="s">
        <v>55</v>
      </c>
      <c r="I18" s="22" t="s">
        <v>336</v>
      </c>
      <c r="J18" s="22" t="s">
        <v>332</v>
      </c>
      <c r="K18" s="22"/>
      <c r="L18" s="23">
        <v>42591</v>
      </c>
      <c r="M18" s="22" t="s">
        <v>185</v>
      </c>
      <c r="N18" s="23">
        <v>44410</v>
      </c>
      <c r="O18" s="22" t="s">
        <v>338</v>
      </c>
      <c r="P18" s="22" t="s">
        <v>337</v>
      </c>
      <c r="Q18" s="7" t="s">
        <v>469</v>
      </c>
      <c r="R18" s="19">
        <v>44224</v>
      </c>
      <c r="S18" s="19">
        <v>44224</v>
      </c>
      <c r="T18" s="28"/>
      <c r="U18" s="4"/>
      <c r="V18" s="4"/>
      <c r="W18" s="4"/>
      <c r="X18" s="4"/>
      <c r="Y18" s="4"/>
    </row>
    <row r="19" spans="1:25" ht="94.5" x14ac:dyDescent="0.2">
      <c r="A19" s="7">
        <v>12</v>
      </c>
      <c r="B19" s="16">
        <v>2021</v>
      </c>
      <c r="C19" s="21">
        <v>44348</v>
      </c>
      <c r="D19" s="21">
        <v>44561</v>
      </c>
      <c r="E19" s="22" t="s">
        <v>329</v>
      </c>
      <c r="F19" s="22" t="s">
        <v>340</v>
      </c>
      <c r="G19" s="22" t="s">
        <v>49</v>
      </c>
      <c r="H19" s="16" t="s">
        <v>55</v>
      </c>
      <c r="I19" s="22" t="s">
        <v>336</v>
      </c>
      <c r="J19" s="22" t="s">
        <v>332</v>
      </c>
      <c r="K19" s="22"/>
      <c r="L19" s="23">
        <v>42591</v>
      </c>
      <c r="M19" s="22" t="s">
        <v>185</v>
      </c>
      <c r="N19" s="23">
        <v>44410</v>
      </c>
      <c r="O19" s="22" t="s">
        <v>340</v>
      </c>
      <c r="P19" s="22" t="s">
        <v>339</v>
      </c>
      <c r="Q19" s="7" t="s">
        <v>469</v>
      </c>
      <c r="R19" s="19">
        <v>44224</v>
      </c>
      <c r="S19" s="19">
        <v>44224</v>
      </c>
      <c r="T19" s="28"/>
      <c r="U19" s="4"/>
      <c r="V19" s="4"/>
      <c r="W19" s="4"/>
      <c r="X19" s="4"/>
      <c r="Y19" s="4"/>
    </row>
    <row r="20" spans="1:25" ht="63" x14ac:dyDescent="0.2">
      <c r="A20" s="7">
        <v>13</v>
      </c>
      <c r="B20" s="7">
        <v>2016</v>
      </c>
      <c r="C20" s="21">
        <v>44348</v>
      </c>
      <c r="D20" s="21">
        <v>44561</v>
      </c>
      <c r="E20" s="7" t="s">
        <v>472</v>
      </c>
      <c r="F20" s="7" t="s">
        <v>481</v>
      </c>
      <c r="G20" s="7" t="s">
        <v>49</v>
      </c>
      <c r="H20" s="7" t="s">
        <v>474</v>
      </c>
      <c r="I20" s="7" t="s">
        <v>482</v>
      </c>
      <c r="J20" s="7" t="s">
        <v>476</v>
      </c>
      <c r="K20" s="7"/>
      <c r="L20" s="8">
        <v>42591</v>
      </c>
      <c r="M20" s="8" t="s">
        <v>139</v>
      </c>
      <c r="N20" s="8">
        <v>44409</v>
      </c>
      <c r="O20" s="7" t="s">
        <v>139</v>
      </c>
      <c r="P20" s="38" t="s">
        <v>536</v>
      </c>
      <c r="Q20" s="7" t="s">
        <v>469</v>
      </c>
      <c r="R20" s="19">
        <v>44224</v>
      </c>
      <c r="S20" s="19">
        <v>44224</v>
      </c>
      <c r="T20" s="7"/>
      <c r="U20" s="4"/>
      <c r="V20" s="4"/>
      <c r="W20" s="4"/>
      <c r="X20" s="4"/>
      <c r="Y20" s="4"/>
    </row>
    <row r="21" spans="1:25" ht="141.75" x14ac:dyDescent="0.2">
      <c r="A21" s="7">
        <v>14</v>
      </c>
      <c r="B21" s="16">
        <v>2021</v>
      </c>
      <c r="C21" s="21">
        <v>44348</v>
      </c>
      <c r="D21" s="21">
        <v>44561</v>
      </c>
      <c r="E21" s="22" t="s">
        <v>329</v>
      </c>
      <c r="F21" s="22" t="s">
        <v>344</v>
      </c>
      <c r="G21" s="22" t="s">
        <v>49</v>
      </c>
      <c r="H21" s="16" t="s">
        <v>55</v>
      </c>
      <c r="I21" s="22" t="s">
        <v>345</v>
      </c>
      <c r="J21" s="22" t="s">
        <v>332</v>
      </c>
      <c r="K21" s="22"/>
      <c r="L21" s="23">
        <v>42597</v>
      </c>
      <c r="M21" s="22" t="s">
        <v>185</v>
      </c>
      <c r="N21" s="23">
        <v>44412</v>
      </c>
      <c r="O21" s="22" t="s">
        <v>344</v>
      </c>
      <c r="P21" s="22" t="s">
        <v>343</v>
      </c>
      <c r="Q21" s="7" t="s">
        <v>469</v>
      </c>
      <c r="R21" s="19">
        <v>44224</v>
      </c>
      <c r="S21" s="19">
        <v>44224</v>
      </c>
      <c r="T21" s="28"/>
      <c r="U21" s="4"/>
      <c r="V21" s="4"/>
      <c r="W21" s="4"/>
      <c r="X21" s="4"/>
      <c r="Y21" s="4"/>
    </row>
    <row r="22" spans="1:25" ht="63" x14ac:dyDescent="0.2">
      <c r="A22" s="7">
        <v>15</v>
      </c>
      <c r="B22" s="7">
        <v>2016</v>
      </c>
      <c r="C22" s="21">
        <v>44348</v>
      </c>
      <c r="D22" s="21">
        <v>44561</v>
      </c>
      <c r="E22" s="7" t="s">
        <v>472</v>
      </c>
      <c r="F22" s="7" t="s">
        <v>483</v>
      </c>
      <c r="G22" s="7" t="s">
        <v>49</v>
      </c>
      <c r="H22" s="7" t="s">
        <v>474</v>
      </c>
      <c r="I22" s="7" t="s">
        <v>484</v>
      </c>
      <c r="J22" s="7" t="s">
        <v>476</v>
      </c>
      <c r="K22" s="7"/>
      <c r="L22" s="8">
        <v>42600</v>
      </c>
      <c r="M22" s="8" t="s">
        <v>139</v>
      </c>
      <c r="N22" s="8">
        <v>44419</v>
      </c>
      <c r="O22" s="7" t="s">
        <v>139</v>
      </c>
      <c r="P22" s="38" t="s">
        <v>537</v>
      </c>
      <c r="Q22" s="7" t="s">
        <v>469</v>
      </c>
      <c r="R22" s="19">
        <v>44224</v>
      </c>
      <c r="S22" s="19">
        <v>44224</v>
      </c>
      <c r="T22" s="7"/>
      <c r="U22" s="4"/>
      <c r="V22" s="4"/>
      <c r="W22" s="4"/>
      <c r="X22" s="4"/>
      <c r="Y22" s="4"/>
    </row>
    <row r="23" spans="1:25" ht="63" x14ac:dyDescent="0.2">
      <c r="A23" s="7">
        <v>16</v>
      </c>
      <c r="B23" s="7">
        <v>2016</v>
      </c>
      <c r="C23" s="21">
        <v>44348</v>
      </c>
      <c r="D23" s="21">
        <v>44561</v>
      </c>
      <c r="E23" s="7" t="s">
        <v>472</v>
      </c>
      <c r="F23" s="7" t="s">
        <v>485</v>
      </c>
      <c r="G23" s="7" t="s">
        <v>49</v>
      </c>
      <c r="H23" s="7" t="s">
        <v>474</v>
      </c>
      <c r="I23" s="7" t="s">
        <v>484</v>
      </c>
      <c r="J23" s="7" t="s">
        <v>476</v>
      </c>
      <c r="K23" s="7"/>
      <c r="L23" s="8">
        <v>42611</v>
      </c>
      <c r="M23" s="8" t="s">
        <v>139</v>
      </c>
      <c r="N23" s="8">
        <v>44426</v>
      </c>
      <c r="O23" s="7" t="s">
        <v>139</v>
      </c>
      <c r="P23" s="38" t="s">
        <v>538</v>
      </c>
      <c r="Q23" s="7" t="s">
        <v>469</v>
      </c>
      <c r="R23" s="19">
        <v>44224</v>
      </c>
      <c r="S23" s="19">
        <v>44224</v>
      </c>
      <c r="T23" s="7"/>
      <c r="U23" s="4"/>
      <c r="V23" s="4"/>
      <c r="W23" s="4"/>
      <c r="X23" s="4"/>
      <c r="Y23" s="4"/>
    </row>
    <row r="24" spans="1:25" ht="63" x14ac:dyDescent="0.2">
      <c r="A24" s="7">
        <v>17</v>
      </c>
      <c r="B24" s="7">
        <v>2016</v>
      </c>
      <c r="C24" s="21">
        <v>44348</v>
      </c>
      <c r="D24" s="21">
        <v>44561</v>
      </c>
      <c r="E24" s="7" t="s">
        <v>472</v>
      </c>
      <c r="F24" s="7" t="s">
        <v>486</v>
      </c>
      <c r="G24" s="7" t="s">
        <v>49</v>
      </c>
      <c r="H24" s="7" t="s">
        <v>474</v>
      </c>
      <c r="I24" s="7" t="s">
        <v>484</v>
      </c>
      <c r="J24" s="7" t="s">
        <v>476</v>
      </c>
      <c r="K24" s="7"/>
      <c r="L24" s="8">
        <v>42612</v>
      </c>
      <c r="M24" s="8" t="s">
        <v>139</v>
      </c>
      <c r="N24" s="8">
        <v>44430</v>
      </c>
      <c r="O24" s="7" t="s">
        <v>139</v>
      </c>
      <c r="P24" s="38" t="s">
        <v>539</v>
      </c>
      <c r="Q24" s="7" t="s">
        <v>469</v>
      </c>
      <c r="R24" s="19">
        <v>44224</v>
      </c>
      <c r="S24" s="19">
        <v>44224</v>
      </c>
      <c r="T24" s="7"/>
      <c r="U24" s="4"/>
      <c r="V24" s="4"/>
      <c r="W24" s="4"/>
      <c r="X24" s="4"/>
      <c r="Y24" s="4"/>
    </row>
    <row r="25" spans="1:25" ht="63" x14ac:dyDescent="0.2">
      <c r="A25" s="7">
        <v>18</v>
      </c>
      <c r="B25" s="7">
        <v>2016</v>
      </c>
      <c r="C25" s="21">
        <v>44348</v>
      </c>
      <c r="D25" s="21">
        <v>44561</v>
      </c>
      <c r="E25" s="7" t="s">
        <v>472</v>
      </c>
      <c r="F25" s="7" t="s">
        <v>489</v>
      </c>
      <c r="G25" s="7" t="s">
        <v>49</v>
      </c>
      <c r="H25" s="7" t="s">
        <v>474</v>
      </c>
      <c r="I25" s="7" t="s">
        <v>484</v>
      </c>
      <c r="J25" s="7" t="s">
        <v>476</v>
      </c>
      <c r="K25" s="7"/>
      <c r="L25" s="8">
        <v>42614</v>
      </c>
      <c r="M25" s="8" t="s">
        <v>139</v>
      </c>
      <c r="N25" s="8">
        <v>42614</v>
      </c>
      <c r="O25" s="7" t="s">
        <v>139</v>
      </c>
      <c r="P25" s="38" t="s">
        <v>542</v>
      </c>
      <c r="Q25" s="7" t="s">
        <v>469</v>
      </c>
      <c r="R25" s="19">
        <v>44224</v>
      </c>
      <c r="S25" s="19">
        <v>44224</v>
      </c>
      <c r="T25" s="7"/>
      <c r="U25" s="4"/>
      <c r="V25" s="4"/>
      <c r="W25" s="4"/>
      <c r="X25" s="4"/>
      <c r="Y25" s="4"/>
    </row>
    <row r="26" spans="1:25" ht="63" x14ac:dyDescent="0.2">
      <c r="A26" s="7">
        <v>19</v>
      </c>
      <c r="B26" s="16">
        <v>2021</v>
      </c>
      <c r="C26" s="21">
        <v>44348</v>
      </c>
      <c r="D26" s="21">
        <v>44561</v>
      </c>
      <c r="E26" s="7" t="s">
        <v>245</v>
      </c>
      <c r="F26" s="7" t="s">
        <v>282</v>
      </c>
      <c r="G26" s="7" t="s">
        <v>54</v>
      </c>
      <c r="H26" s="7" t="s">
        <v>55</v>
      </c>
      <c r="I26" s="7" t="s">
        <v>274</v>
      </c>
      <c r="J26" s="7" t="s">
        <v>283</v>
      </c>
      <c r="K26" s="7"/>
      <c r="L26" s="8">
        <v>42698</v>
      </c>
      <c r="M26" s="7" t="s">
        <v>249</v>
      </c>
      <c r="N26" s="8">
        <v>43063</v>
      </c>
      <c r="O26" s="7" t="s">
        <v>282</v>
      </c>
      <c r="P26" s="7" t="s">
        <v>281</v>
      </c>
      <c r="Q26" s="7" t="s">
        <v>469</v>
      </c>
      <c r="R26" s="19">
        <v>44224</v>
      </c>
      <c r="S26" s="19">
        <v>44224</v>
      </c>
      <c r="T26" s="7"/>
      <c r="U26" s="4"/>
      <c r="V26" s="4"/>
      <c r="W26" s="4"/>
      <c r="X26" s="4"/>
      <c r="Y26" s="4"/>
    </row>
    <row r="27" spans="1:25" ht="63" x14ac:dyDescent="0.2">
      <c r="A27" s="7">
        <v>20</v>
      </c>
      <c r="B27" s="7">
        <v>2016</v>
      </c>
      <c r="C27" s="21">
        <v>44348</v>
      </c>
      <c r="D27" s="21">
        <v>44561</v>
      </c>
      <c r="E27" s="7" t="s">
        <v>472</v>
      </c>
      <c r="F27" s="7" t="s">
        <v>487</v>
      </c>
      <c r="G27" s="7" t="s">
        <v>49</v>
      </c>
      <c r="H27" s="7" t="s">
        <v>474</v>
      </c>
      <c r="I27" s="7" t="s">
        <v>484</v>
      </c>
      <c r="J27" s="7" t="s">
        <v>476</v>
      </c>
      <c r="K27" s="7"/>
      <c r="L27" s="8">
        <v>42710</v>
      </c>
      <c r="M27" s="8" t="s">
        <v>139</v>
      </c>
      <c r="N27" s="8">
        <v>44536</v>
      </c>
      <c r="O27" s="7" t="s">
        <v>139</v>
      </c>
      <c r="P27" s="38" t="s">
        <v>540</v>
      </c>
      <c r="Q27" s="7" t="s">
        <v>469</v>
      </c>
      <c r="R27" s="19">
        <v>44224</v>
      </c>
      <c r="S27" s="19">
        <v>44224</v>
      </c>
      <c r="T27" s="7"/>
      <c r="U27" s="4"/>
      <c r="V27" s="4"/>
      <c r="W27" s="4"/>
      <c r="X27" s="4"/>
      <c r="Y27" s="4"/>
    </row>
    <row r="28" spans="1:25" ht="94.5" x14ac:dyDescent="0.2">
      <c r="A28" s="7">
        <v>21</v>
      </c>
      <c r="B28" s="16">
        <v>2021</v>
      </c>
      <c r="C28" s="21">
        <v>44348</v>
      </c>
      <c r="D28" s="21">
        <v>44561</v>
      </c>
      <c r="E28" s="18" t="s">
        <v>381</v>
      </c>
      <c r="F28" s="16" t="s">
        <v>382</v>
      </c>
      <c r="G28" s="16" t="s">
        <v>54</v>
      </c>
      <c r="H28" s="16" t="s">
        <v>55</v>
      </c>
      <c r="I28" s="24" t="s">
        <v>383</v>
      </c>
      <c r="J28" s="16" t="s">
        <v>384</v>
      </c>
      <c r="K28" s="16"/>
      <c r="L28" s="21">
        <v>42724</v>
      </c>
      <c r="M28" s="16" t="s">
        <v>385</v>
      </c>
      <c r="N28" s="21">
        <v>42802</v>
      </c>
      <c r="O28" s="16" t="s">
        <v>379</v>
      </c>
      <c r="P28" s="18" t="s">
        <v>380</v>
      </c>
      <c r="Q28" s="7" t="s">
        <v>469</v>
      </c>
      <c r="R28" s="19">
        <v>44224</v>
      </c>
      <c r="S28" s="19">
        <v>44224</v>
      </c>
      <c r="T28" s="24"/>
      <c r="U28" s="4"/>
      <c r="V28" s="4"/>
      <c r="W28" s="4"/>
      <c r="X28" s="4"/>
      <c r="Y28" s="4"/>
    </row>
    <row r="29" spans="1:25" ht="94.5" x14ac:dyDescent="0.2">
      <c r="A29" s="7">
        <v>22</v>
      </c>
      <c r="B29" s="16">
        <v>2021</v>
      </c>
      <c r="C29" s="21">
        <v>44348</v>
      </c>
      <c r="D29" s="21">
        <v>44561</v>
      </c>
      <c r="E29" s="18" t="s">
        <v>381</v>
      </c>
      <c r="F29" s="16" t="s">
        <v>382</v>
      </c>
      <c r="G29" s="16" t="s">
        <v>54</v>
      </c>
      <c r="H29" s="16" t="s">
        <v>55</v>
      </c>
      <c r="I29" s="24" t="s">
        <v>383</v>
      </c>
      <c r="J29" s="16" t="s">
        <v>384</v>
      </c>
      <c r="K29" s="16"/>
      <c r="L29" s="21">
        <v>42724</v>
      </c>
      <c r="M29" s="16" t="s">
        <v>385</v>
      </c>
      <c r="N29" s="21">
        <v>42802</v>
      </c>
      <c r="O29" s="16" t="s">
        <v>379</v>
      </c>
      <c r="P29" s="18" t="s">
        <v>380</v>
      </c>
      <c r="Q29" s="7" t="s">
        <v>469</v>
      </c>
      <c r="R29" s="19">
        <v>44224</v>
      </c>
      <c r="S29" s="19">
        <v>44224</v>
      </c>
      <c r="T29" s="24"/>
      <c r="U29" s="4"/>
      <c r="V29" s="4"/>
      <c r="W29" s="4"/>
      <c r="X29" s="4"/>
      <c r="Y29" s="4"/>
    </row>
    <row r="30" spans="1:25" ht="126" x14ac:dyDescent="0.2">
      <c r="A30" s="7">
        <v>23</v>
      </c>
      <c r="B30" s="16">
        <v>2021</v>
      </c>
      <c r="C30" s="21">
        <v>44348</v>
      </c>
      <c r="D30" s="21">
        <v>44561</v>
      </c>
      <c r="E30" s="7" t="s">
        <v>258</v>
      </c>
      <c r="F30" s="7" t="s">
        <v>265</v>
      </c>
      <c r="G30" s="7" t="s">
        <v>54</v>
      </c>
      <c r="H30" s="7" t="s">
        <v>55</v>
      </c>
      <c r="I30" s="7" t="s">
        <v>266</v>
      </c>
      <c r="J30" s="7" t="s">
        <v>267</v>
      </c>
      <c r="K30" s="7"/>
      <c r="L30" s="8">
        <v>42762</v>
      </c>
      <c r="M30" s="7" t="s">
        <v>101</v>
      </c>
      <c r="N30" s="8">
        <v>43839</v>
      </c>
      <c r="O30" s="7" t="s">
        <v>265</v>
      </c>
      <c r="P30" s="7" t="s">
        <v>264</v>
      </c>
      <c r="Q30" s="7" t="s">
        <v>469</v>
      </c>
      <c r="R30" s="19">
        <v>44224</v>
      </c>
      <c r="S30" s="19">
        <v>44224</v>
      </c>
      <c r="T30" s="7"/>
      <c r="U30" s="4"/>
      <c r="V30" s="4"/>
      <c r="W30" s="4"/>
      <c r="X30" s="4"/>
      <c r="Y30" s="4"/>
    </row>
    <row r="31" spans="1:25" ht="126" x14ac:dyDescent="0.2">
      <c r="A31" s="7">
        <v>24</v>
      </c>
      <c r="B31" s="16">
        <v>2021</v>
      </c>
      <c r="C31" s="21">
        <v>44348</v>
      </c>
      <c r="D31" s="21">
        <v>44561</v>
      </c>
      <c r="E31" s="7" t="s">
        <v>258</v>
      </c>
      <c r="F31" s="7" t="s">
        <v>269</v>
      </c>
      <c r="G31" s="7" t="s">
        <v>54</v>
      </c>
      <c r="H31" s="7" t="s">
        <v>55</v>
      </c>
      <c r="I31" s="7" t="s">
        <v>266</v>
      </c>
      <c r="J31" s="7" t="s">
        <v>270</v>
      </c>
      <c r="K31" s="7"/>
      <c r="L31" s="8">
        <v>42774</v>
      </c>
      <c r="M31" s="7" t="s">
        <v>101</v>
      </c>
      <c r="N31" s="8">
        <v>43867</v>
      </c>
      <c r="O31" s="7" t="s">
        <v>269</v>
      </c>
      <c r="P31" s="7" t="s">
        <v>268</v>
      </c>
      <c r="Q31" s="7" t="s">
        <v>469</v>
      </c>
      <c r="R31" s="19">
        <v>44224</v>
      </c>
      <c r="S31" s="19">
        <v>44224</v>
      </c>
      <c r="T31" s="7"/>
      <c r="U31" s="4"/>
      <c r="V31" s="4"/>
      <c r="W31" s="4"/>
      <c r="X31" s="4"/>
      <c r="Y31" s="4"/>
    </row>
    <row r="32" spans="1:25" ht="63" x14ac:dyDescent="0.2">
      <c r="A32" s="7">
        <v>25</v>
      </c>
      <c r="B32" s="16">
        <v>2021</v>
      </c>
      <c r="C32" s="21">
        <v>44348</v>
      </c>
      <c r="D32" s="21">
        <v>44561</v>
      </c>
      <c r="E32" s="22" t="s">
        <v>329</v>
      </c>
      <c r="F32" s="16" t="s">
        <v>350</v>
      </c>
      <c r="G32" s="22" t="s">
        <v>49</v>
      </c>
      <c r="H32" s="16" t="s">
        <v>55</v>
      </c>
      <c r="I32" s="22" t="s">
        <v>351</v>
      </c>
      <c r="J32" s="22" t="s">
        <v>332</v>
      </c>
      <c r="K32" s="16"/>
      <c r="L32" s="23">
        <v>42796</v>
      </c>
      <c r="M32" s="22" t="s">
        <v>185</v>
      </c>
      <c r="N32" s="23">
        <v>44622</v>
      </c>
      <c r="O32" s="16" t="s">
        <v>350</v>
      </c>
      <c r="P32" s="22" t="s">
        <v>349</v>
      </c>
      <c r="Q32" s="7" t="s">
        <v>469</v>
      </c>
      <c r="R32" s="19">
        <v>44224</v>
      </c>
      <c r="S32" s="19">
        <v>44224</v>
      </c>
      <c r="T32" s="28"/>
      <c r="U32" s="4"/>
      <c r="V32" s="4"/>
      <c r="W32" s="4"/>
      <c r="X32" s="4"/>
      <c r="Y32" s="4"/>
    </row>
    <row r="33" spans="1:25" ht="63" x14ac:dyDescent="0.2">
      <c r="A33" s="7">
        <v>26</v>
      </c>
      <c r="B33" s="7">
        <v>2017</v>
      </c>
      <c r="C33" s="21">
        <v>44348</v>
      </c>
      <c r="D33" s="21">
        <v>44561</v>
      </c>
      <c r="E33" s="7" t="s">
        <v>472</v>
      </c>
      <c r="F33" s="7" t="s">
        <v>490</v>
      </c>
      <c r="G33" s="7" t="s">
        <v>49</v>
      </c>
      <c r="H33" s="7" t="s">
        <v>474</v>
      </c>
      <c r="I33" s="7" t="s">
        <v>475</v>
      </c>
      <c r="J33" s="7" t="s">
        <v>476</v>
      </c>
      <c r="K33" s="7"/>
      <c r="L33" s="8">
        <v>42800</v>
      </c>
      <c r="M33" s="8" t="s">
        <v>139</v>
      </c>
      <c r="N33" s="8">
        <v>44623</v>
      </c>
      <c r="O33" s="7" t="s">
        <v>139</v>
      </c>
      <c r="P33" s="39" t="s">
        <v>543</v>
      </c>
      <c r="Q33" s="7" t="s">
        <v>469</v>
      </c>
      <c r="R33" s="19">
        <v>44224</v>
      </c>
      <c r="S33" s="19">
        <v>44224</v>
      </c>
      <c r="T33" s="7"/>
      <c r="U33" s="4"/>
      <c r="V33" s="4"/>
      <c r="W33" s="4"/>
      <c r="X33" s="4"/>
      <c r="Y33" s="4"/>
    </row>
    <row r="34" spans="1:25" ht="63" x14ac:dyDescent="0.2">
      <c r="A34" s="7">
        <v>27</v>
      </c>
      <c r="B34" s="16">
        <v>2021</v>
      </c>
      <c r="C34" s="21">
        <v>44348</v>
      </c>
      <c r="D34" s="21">
        <v>44561</v>
      </c>
      <c r="E34" s="16" t="s">
        <v>285</v>
      </c>
      <c r="F34" s="16" t="s">
        <v>286</v>
      </c>
      <c r="G34" s="16" t="s">
        <v>287</v>
      </c>
      <c r="H34" s="16" t="s">
        <v>55</v>
      </c>
      <c r="I34" s="16" t="s">
        <v>288</v>
      </c>
      <c r="J34" s="16" t="s">
        <v>289</v>
      </c>
      <c r="K34" s="16"/>
      <c r="L34" s="19">
        <v>42803</v>
      </c>
      <c r="M34" s="16" t="s">
        <v>56</v>
      </c>
      <c r="N34" s="21">
        <v>44629</v>
      </c>
      <c r="O34" s="16" t="s">
        <v>286</v>
      </c>
      <c r="P34" s="18" t="s">
        <v>284</v>
      </c>
      <c r="Q34" s="7" t="s">
        <v>469</v>
      </c>
      <c r="R34" s="19">
        <v>44224</v>
      </c>
      <c r="S34" s="19">
        <v>44224</v>
      </c>
      <c r="T34" s="20"/>
      <c r="U34" s="4"/>
      <c r="V34" s="4"/>
      <c r="W34" s="4"/>
      <c r="X34" s="4"/>
      <c r="Y34" s="4"/>
    </row>
    <row r="35" spans="1:25" ht="78.75" x14ac:dyDescent="0.2">
      <c r="A35" s="7">
        <v>28</v>
      </c>
      <c r="B35" s="16">
        <v>2021</v>
      </c>
      <c r="C35" s="21">
        <v>44348</v>
      </c>
      <c r="D35" s="21">
        <v>44561</v>
      </c>
      <c r="E35" s="7" t="s">
        <v>173</v>
      </c>
      <c r="F35" s="7" t="s">
        <v>165</v>
      </c>
      <c r="G35" s="7" t="s">
        <v>49</v>
      </c>
      <c r="H35" s="7" t="s">
        <v>51</v>
      </c>
      <c r="I35" s="7" t="s">
        <v>166</v>
      </c>
      <c r="J35" s="7" t="s">
        <v>167</v>
      </c>
      <c r="K35" s="7"/>
      <c r="L35" s="8">
        <v>42807</v>
      </c>
      <c r="M35" s="7" t="s">
        <v>169</v>
      </c>
      <c r="N35" s="8">
        <v>44633</v>
      </c>
      <c r="O35" s="7" t="s">
        <v>171</v>
      </c>
      <c r="P35" s="7" t="s">
        <v>172</v>
      </c>
      <c r="Q35" s="7" t="s">
        <v>469</v>
      </c>
      <c r="R35" s="19">
        <v>44224</v>
      </c>
      <c r="S35" s="19">
        <v>44224</v>
      </c>
      <c r="T35" s="7"/>
      <c r="U35" s="4"/>
      <c r="V35" s="4"/>
      <c r="W35" s="4"/>
      <c r="X35" s="4"/>
      <c r="Y35" s="4"/>
    </row>
    <row r="36" spans="1:25" ht="173.25" x14ac:dyDescent="0.2">
      <c r="A36" s="7">
        <v>29</v>
      </c>
      <c r="B36" s="16">
        <v>2021</v>
      </c>
      <c r="C36" s="21">
        <v>44348</v>
      </c>
      <c r="D36" s="21">
        <v>44561</v>
      </c>
      <c r="E36" s="18" t="s">
        <v>391</v>
      </c>
      <c r="F36" s="16" t="s">
        <v>387</v>
      </c>
      <c r="G36" s="16" t="s">
        <v>54</v>
      </c>
      <c r="H36" s="16" t="s">
        <v>55</v>
      </c>
      <c r="I36" s="16" t="s">
        <v>383</v>
      </c>
      <c r="J36" s="16" t="s">
        <v>388</v>
      </c>
      <c r="K36" s="16"/>
      <c r="L36" s="21">
        <v>42823</v>
      </c>
      <c r="M36" s="16" t="s">
        <v>389</v>
      </c>
      <c r="N36" s="21">
        <v>43913</v>
      </c>
      <c r="O36" s="16" t="s">
        <v>390</v>
      </c>
      <c r="P36" s="18" t="s">
        <v>386</v>
      </c>
      <c r="Q36" s="7" t="s">
        <v>469</v>
      </c>
      <c r="R36" s="19">
        <v>44224</v>
      </c>
      <c r="S36" s="19">
        <v>44224</v>
      </c>
      <c r="T36" s="24"/>
      <c r="U36" s="4"/>
      <c r="V36" s="4"/>
      <c r="W36" s="4"/>
      <c r="X36" s="4"/>
      <c r="Y36" s="4"/>
    </row>
    <row r="37" spans="1:25" ht="173.25" x14ac:dyDescent="0.2">
      <c r="A37" s="7">
        <v>30</v>
      </c>
      <c r="B37" s="16">
        <v>2021</v>
      </c>
      <c r="C37" s="21">
        <v>44348</v>
      </c>
      <c r="D37" s="21">
        <v>44561</v>
      </c>
      <c r="E37" s="18" t="s">
        <v>391</v>
      </c>
      <c r="F37" s="16" t="s">
        <v>387</v>
      </c>
      <c r="G37" s="16" t="s">
        <v>54</v>
      </c>
      <c r="H37" s="16" t="s">
        <v>55</v>
      </c>
      <c r="I37" s="16" t="s">
        <v>383</v>
      </c>
      <c r="J37" s="16" t="s">
        <v>388</v>
      </c>
      <c r="K37" s="16"/>
      <c r="L37" s="21">
        <v>42823</v>
      </c>
      <c r="M37" s="16" t="s">
        <v>389</v>
      </c>
      <c r="N37" s="21">
        <v>43913</v>
      </c>
      <c r="O37" s="16" t="s">
        <v>390</v>
      </c>
      <c r="P37" s="18" t="s">
        <v>386</v>
      </c>
      <c r="Q37" s="7" t="s">
        <v>469</v>
      </c>
      <c r="R37" s="19">
        <v>44224</v>
      </c>
      <c r="S37" s="19">
        <v>44224</v>
      </c>
      <c r="T37" s="24"/>
      <c r="U37" s="4"/>
      <c r="V37" s="4"/>
      <c r="W37" s="4"/>
      <c r="X37" s="4"/>
      <c r="Y37" s="4"/>
    </row>
    <row r="38" spans="1:25" ht="63" x14ac:dyDescent="0.2">
      <c r="A38" s="7">
        <v>31</v>
      </c>
      <c r="B38" s="16">
        <v>2021</v>
      </c>
      <c r="C38" s="21">
        <v>44348</v>
      </c>
      <c r="D38" s="21">
        <v>44561</v>
      </c>
      <c r="E38" s="7" t="s">
        <v>272</v>
      </c>
      <c r="F38" s="7" t="s">
        <v>273</v>
      </c>
      <c r="G38" s="7" t="s">
        <v>54</v>
      </c>
      <c r="H38" s="7" t="s">
        <v>55</v>
      </c>
      <c r="I38" s="7" t="s">
        <v>274</v>
      </c>
      <c r="J38" s="7" t="s">
        <v>275</v>
      </c>
      <c r="K38" s="7"/>
      <c r="L38" s="8">
        <v>42824</v>
      </c>
      <c r="M38" s="7" t="s">
        <v>56</v>
      </c>
      <c r="N38" s="8">
        <v>44648</v>
      </c>
      <c r="O38" s="7" t="s">
        <v>273</v>
      </c>
      <c r="P38" s="7" t="s">
        <v>271</v>
      </c>
      <c r="Q38" s="7" t="s">
        <v>469</v>
      </c>
      <c r="R38" s="19">
        <v>44224</v>
      </c>
      <c r="S38" s="19">
        <v>44224</v>
      </c>
      <c r="T38" s="7"/>
      <c r="U38" s="4"/>
      <c r="V38" s="4"/>
      <c r="W38" s="4"/>
      <c r="X38" s="4"/>
      <c r="Y38" s="4"/>
    </row>
    <row r="39" spans="1:25" ht="157.5" x14ac:dyDescent="0.2">
      <c r="A39" s="7">
        <v>32</v>
      </c>
      <c r="B39" s="16">
        <v>2021</v>
      </c>
      <c r="C39" s="21">
        <v>44348</v>
      </c>
      <c r="D39" s="21">
        <v>44561</v>
      </c>
      <c r="E39" s="7" t="s">
        <v>114</v>
      </c>
      <c r="F39" s="7" t="s">
        <v>110</v>
      </c>
      <c r="G39" s="7" t="s">
        <v>54</v>
      </c>
      <c r="H39" s="7" t="s">
        <v>55</v>
      </c>
      <c r="I39" s="7" t="s">
        <v>111</v>
      </c>
      <c r="J39" s="7" t="s">
        <v>112</v>
      </c>
      <c r="K39" s="7"/>
      <c r="L39" s="8">
        <v>42850</v>
      </c>
      <c r="M39" s="7" t="s">
        <v>113</v>
      </c>
      <c r="N39" s="8">
        <v>44676</v>
      </c>
      <c r="O39" s="7" t="s">
        <v>110</v>
      </c>
      <c r="P39" s="7" t="s">
        <v>109</v>
      </c>
      <c r="Q39" s="7" t="s">
        <v>469</v>
      </c>
      <c r="R39" s="19">
        <v>44224</v>
      </c>
      <c r="S39" s="19">
        <v>44224</v>
      </c>
      <c r="T39" s="7"/>
      <c r="U39" s="4"/>
      <c r="V39" s="4"/>
      <c r="W39" s="4"/>
      <c r="X39" s="4"/>
      <c r="Y39" s="4"/>
    </row>
    <row r="40" spans="1:25" ht="63" x14ac:dyDescent="0.2">
      <c r="A40" s="7">
        <v>33</v>
      </c>
      <c r="B40" s="7">
        <v>2017</v>
      </c>
      <c r="C40" s="21">
        <v>44348</v>
      </c>
      <c r="D40" s="21">
        <v>44561</v>
      </c>
      <c r="E40" s="7" t="s">
        <v>472</v>
      </c>
      <c r="F40" s="7" t="s">
        <v>491</v>
      </c>
      <c r="G40" s="7" t="s">
        <v>49</v>
      </c>
      <c r="H40" s="7" t="s">
        <v>474</v>
      </c>
      <c r="I40" s="7" t="s">
        <v>482</v>
      </c>
      <c r="J40" s="7" t="s">
        <v>476</v>
      </c>
      <c r="K40" s="7"/>
      <c r="L40" s="8">
        <v>42857</v>
      </c>
      <c r="M40" s="8" t="s">
        <v>56</v>
      </c>
      <c r="N40" s="8">
        <v>44683</v>
      </c>
      <c r="O40" s="7" t="s">
        <v>56</v>
      </c>
      <c r="P40" s="39" t="s">
        <v>544</v>
      </c>
      <c r="Q40" s="7" t="s">
        <v>469</v>
      </c>
      <c r="R40" s="19">
        <v>44224</v>
      </c>
      <c r="S40" s="19">
        <v>44224</v>
      </c>
      <c r="T40" s="7"/>
      <c r="U40" s="4"/>
      <c r="V40" s="4"/>
      <c r="W40" s="4"/>
      <c r="X40" s="4"/>
      <c r="Y40" s="4"/>
    </row>
    <row r="41" spans="1:25" ht="63" x14ac:dyDescent="0.2">
      <c r="A41" s="7">
        <v>34</v>
      </c>
      <c r="B41" s="7">
        <v>2017</v>
      </c>
      <c r="C41" s="21">
        <v>44348</v>
      </c>
      <c r="D41" s="21">
        <v>44561</v>
      </c>
      <c r="E41" s="7" t="s">
        <v>472</v>
      </c>
      <c r="F41" s="7" t="s">
        <v>492</v>
      </c>
      <c r="G41" s="7" t="s">
        <v>50</v>
      </c>
      <c r="H41" s="7" t="s">
        <v>474</v>
      </c>
      <c r="I41" s="7" t="s">
        <v>493</v>
      </c>
      <c r="J41" s="7" t="s">
        <v>494</v>
      </c>
      <c r="K41" s="7"/>
      <c r="L41" s="8">
        <v>42879</v>
      </c>
      <c r="M41" s="8" t="s">
        <v>56</v>
      </c>
      <c r="N41" s="8">
        <v>44705</v>
      </c>
      <c r="O41" s="7" t="s">
        <v>56</v>
      </c>
      <c r="P41" s="37" t="s">
        <v>545</v>
      </c>
      <c r="Q41" s="7" t="s">
        <v>469</v>
      </c>
      <c r="R41" s="19">
        <v>44224</v>
      </c>
      <c r="S41" s="19">
        <v>44224</v>
      </c>
      <c r="T41" s="7"/>
      <c r="U41" s="4"/>
      <c r="V41" s="4"/>
      <c r="W41" s="4"/>
      <c r="X41" s="4"/>
      <c r="Y41" s="4"/>
    </row>
    <row r="42" spans="1:25" ht="78.75" x14ac:dyDescent="0.2">
      <c r="A42" s="7">
        <v>35</v>
      </c>
      <c r="B42" s="7">
        <v>2017</v>
      </c>
      <c r="C42" s="21">
        <v>44348</v>
      </c>
      <c r="D42" s="21">
        <v>44561</v>
      </c>
      <c r="E42" s="7" t="s">
        <v>472</v>
      </c>
      <c r="F42" s="7" t="s">
        <v>495</v>
      </c>
      <c r="G42" s="7" t="s">
        <v>49</v>
      </c>
      <c r="H42" s="7" t="s">
        <v>474</v>
      </c>
      <c r="I42" s="7" t="s">
        <v>475</v>
      </c>
      <c r="J42" s="7" t="s">
        <v>494</v>
      </c>
      <c r="K42" s="7"/>
      <c r="L42" s="8">
        <v>42879</v>
      </c>
      <c r="M42" s="8" t="s">
        <v>56</v>
      </c>
      <c r="N42" s="8">
        <v>44705</v>
      </c>
      <c r="O42" s="7" t="s">
        <v>56</v>
      </c>
      <c r="P42" s="37" t="s">
        <v>546</v>
      </c>
      <c r="Q42" s="7" t="s">
        <v>469</v>
      </c>
      <c r="R42" s="19">
        <v>44224</v>
      </c>
      <c r="S42" s="19">
        <v>44224</v>
      </c>
      <c r="T42" s="7"/>
      <c r="U42" s="4"/>
      <c r="V42" s="4"/>
      <c r="W42" s="4"/>
      <c r="X42" s="4"/>
      <c r="Y42" s="4"/>
    </row>
    <row r="43" spans="1:25" ht="63" x14ac:dyDescent="0.2">
      <c r="A43" s="7">
        <v>36</v>
      </c>
      <c r="B43" s="7">
        <v>2017</v>
      </c>
      <c r="C43" s="21">
        <v>44348</v>
      </c>
      <c r="D43" s="21">
        <v>44561</v>
      </c>
      <c r="E43" s="7" t="s">
        <v>472</v>
      </c>
      <c r="F43" s="7" t="s">
        <v>496</v>
      </c>
      <c r="G43" s="7" t="s">
        <v>49</v>
      </c>
      <c r="H43" s="7" t="s">
        <v>474</v>
      </c>
      <c r="I43" s="7" t="s">
        <v>475</v>
      </c>
      <c r="J43" s="7" t="s">
        <v>494</v>
      </c>
      <c r="K43" s="7"/>
      <c r="L43" s="8">
        <v>42886</v>
      </c>
      <c r="M43" s="8" t="s">
        <v>56</v>
      </c>
      <c r="N43" s="8">
        <v>44712</v>
      </c>
      <c r="O43" s="7" t="s">
        <v>56</v>
      </c>
      <c r="P43" s="37" t="s">
        <v>547</v>
      </c>
      <c r="Q43" s="7" t="s">
        <v>469</v>
      </c>
      <c r="R43" s="19">
        <v>44224</v>
      </c>
      <c r="S43" s="19">
        <v>44224</v>
      </c>
      <c r="T43" s="7"/>
      <c r="U43" s="4"/>
      <c r="V43" s="4"/>
      <c r="W43" s="4"/>
      <c r="X43" s="4"/>
      <c r="Y43" s="4"/>
    </row>
    <row r="44" spans="1:25" ht="63" x14ac:dyDescent="0.2">
      <c r="A44" s="7">
        <v>37</v>
      </c>
      <c r="B44" s="16">
        <v>2021</v>
      </c>
      <c r="C44" s="21">
        <v>44348</v>
      </c>
      <c r="D44" s="21">
        <v>44561</v>
      </c>
      <c r="E44" s="22" t="s">
        <v>329</v>
      </c>
      <c r="F44" s="16" t="s">
        <v>353</v>
      </c>
      <c r="G44" s="22" t="s">
        <v>49</v>
      </c>
      <c r="H44" s="16" t="s">
        <v>55</v>
      </c>
      <c r="I44" s="22" t="s">
        <v>345</v>
      </c>
      <c r="J44" s="22" t="s">
        <v>332</v>
      </c>
      <c r="K44" s="16"/>
      <c r="L44" s="23">
        <v>42898</v>
      </c>
      <c r="M44" s="22" t="s">
        <v>185</v>
      </c>
      <c r="N44" s="23">
        <v>44721</v>
      </c>
      <c r="O44" s="16" t="s">
        <v>353</v>
      </c>
      <c r="P44" s="22" t="s">
        <v>352</v>
      </c>
      <c r="Q44" s="7" t="s">
        <v>469</v>
      </c>
      <c r="R44" s="19">
        <v>44224</v>
      </c>
      <c r="S44" s="19">
        <v>44224</v>
      </c>
      <c r="T44" s="28"/>
      <c r="U44" s="4"/>
      <c r="V44" s="4"/>
      <c r="W44" s="4"/>
      <c r="X44" s="4"/>
      <c r="Y44" s="4"/>
    </row>
    <row r="45" spans="1:25" ht="63" x14ac:dyDescent="0.2">
      <c r="A45" s="7">
        <v>38</v>
      </c>
      <c r="B45" s="16">
        <v>2021</v>
      </c>
      <c r="C45" s="21">
        <v>44348</v>
      </c>
      <c r="D45" s="21">
        <v>44561</v>
      </c>
      <c r="E45" s="16" t="s">
        <v>285</v>
      </c>
      <c r="F45" s="16" t="s">
        <v>286</v>
      </c>
      <c r="G45" s="16" t="s">
        <v>287</v>
      </c>
      <c r="H45" s="16" t="s">
        <v>55</v>
      </c>
      <c r="I45" s="16" t="s">
        <v>291</v>
      </c>
      <c r="J45" s="16" t="s">
        <v>289</v>
      </c>
      <c r="K45" s="16"/>
      <c r="L45" s="19">
        <v>42906</v>
      </c>
      <c r="M45" s="16" t="s">
        <v>56</v>
      </c>
      <c r="N45" s="21">
        <v>44732</v>
      </c>
      <c r="O45" s="16" t="s">
        <v>286</v>
      </c>
      <c r="P45" s="18" t="s">
        <v>290</v>
      </c>
      <c r="Q45" s="7" t="s">
        <v>469</v>
      </c>
      <c r="R45" s="19">
        <v>44224</v>
      </c>
      <c r="S45" s="19">
        <v>44224</v>
      </c>
      <c r="T45" s="20"/>
      <c r="U45" s="4"/>
      <c r="V45" s="4"/>
      <c r="W45" s="4"/>
      <c r="X45" s="4"/>
      <c r="Y45" s="4"/>
    </row>
    <row r="46" spans="1:25" ht="63" x14ac:dyDescent="0.2">
      <c r="A46" s="7">
        <v>39</v>
      </c>
      <c r="B46" s="16">
        <v>2021</v>
      </c>
      <c r="C46" s="21">
        <v>44348</v>
      </c>
      <c r="D46" s="21">
        <v>44561</v>
      </c>
      <c r="E46" s="7" t="s">
        <v>240</v>
      </c>
      <c r="F46" s="7" t="s">
        <v>277</v>
      </c>
      <c r="G46" s="7" t="s">
        <v>54</v>
      </c>
      <c r="H46" s="7" t="s">
        <v>55</v>
      </c>
      <c r="I46" s="7" t="s">
        <v>274</v>
      </c>
      <c r="J46" s="7" t="s">
        <v>278</v>
      </c>
      <c r="K46" s="7"/>
      <c r="L46" s="8">
        <v>42909</v>
      </c>
      <c r="M46" s="7" t="s">
        <v>56</v>
      </c>
      <c r="N46" s="8">
        <v>44733</v>
      </c>
      <c r="O46" s="7" t="s">
        <v>277</v>
      </c>
      <c r="P46" s="7" t="s">
        <v>276</v>
      </c>
      <c r="Q46" s="7" t="s">
        <v>469</v>
      </c>
      <c r="R46" s="19">
        <v>44224</v>
      </c>
      <c r="S46" s="19">
        <v>44224</v>
      </c>
      <c r="T46" s="7"/>
      <c r="U46" s="4"/>
      <c r="V46" s="4"/>
      <c r="W46" s="4"/>
      <c r="X46" s="4"/>
      <c r="Y46" s="4"/>
    </row>
    <row r="47" spans="1:25" ht="63" x14ac:dyDescent="0.2">
      <c r="A47" s="7">
        <v>40</v>
      </c>
      <c r="B47" s="7">
        <v>2017</v>
      </c>
      <c r="C47" s="21">
        <v>44348</v>
      </c>
      <c r="D47" s="21">
        <v>44561</v>
      </c>
      <c r="E47" s="7" t="s">
        <v>472</v>
      </c>
      <c r="F47" s="7" t="s">
        <v>497</v>
      </c>
      <c r="G47" s="7" t="s">
        <v>49</v>
      </c>
      <c r="H47" s="7" t="s">
        <v>474</v>
      </c>
      <c r="I47" s="7" t="s">
        <v>498</v>
      </c>
      <c r="J47" s="7" t="s">
        <v>476</v>
      </c>
      <c r="K47" s="7"/>
      <c r="L47" s="8">
        <v>42922</v>
      </c>
      <c r="M47" s="8" t="s">
        <v>56</v>
      </c>
      <c r="N47" s="8">
        <v>44739</v>
      </c>
      <c r="O47" s="7" t="s">
        <v>56</v>
      </c>
      <c r="P47" s="37" t="s">
        <v>548</v>
      </c>
      <c r="Q47" s="7" t="s">
        <v>469</v>
      </c>
      <c r="R47" s="19">
        <v>44224</v>
      </c>
      <c r="S47" s="19">
        <v>44224</v>
      </c>
      <c r="T47" s="7"/>
      <c r="U47" s="4"/>
      <c r="V47" s="4"/>
      <c r="W47" s="4"/>
      <c r="X47" s="4"/>
      <c r="Y47" s="4"/>
    </row>
    <row r="48" spans="1:25" ht="63" x14ac:dyDescent="0.2">
      <c r="A48" s="7">
        <v>41</v>
      </c>
      <c r="B48" s="16">
        <v>2021</v>
      </c>
      <c r="C48" s="21">
        <v>44348</v>
      </c>
      <c r="D48" s="21">
        <v>44561</v>
      </c>
      <c r="E48" s="16" t="s">
        <v>285</v>
      </c>
      <c r="F48" s="16" t="s">
        <v>293</v>
      </c>
      <c r="G48" s="16" t="s">
        <v>287</v>
      </c>
      <c r="H48" s="16" t="s">
        <v>55</v>
      </c>
      <c r="I48" s="16" t="s">
        <v>291</v>
      </c>
      <c r="J48" s="16" t="s">
        <v>289</v>
      </c>
      <c r="K48" s="16"/>
      <c r="L48" s="19">
        <v>42930</v>
      </c>
      <c r="M48" s="16" t="s">
        <v>56</v>
      </c>
      <c r="N48" s="21">
        <v>44756</v>
      </c>
      <c r="O48" s="16" t="s">
        <v>294</v>
      </c>
      <c r="P48" s="18" t="s">
        <v>292</v>
      </c>
      <c r="Q48" s="7" t="s">
        <v>469</v>
      </c>
      <c r="R48" s="19">
        <v>44224</v>
      </c>
      <c r="S48" s="19">
        <v>44224</v>
      </c>
      <c r="T48" s="20"/>
      <c r="U48" s="4"/>
      <c r="V48" s="4"/>
      <c r="W48" s="4"/>
      <c r="X48" s="4"/>
      <c r="Y48" s="4"/>
    </row>
    <row r="49" spans="1:25" ht="63" x14ac:dyDescent="0.2">
      <c r="A49" s="7">
        <v>42</v>
      </c>
      <c r="B49" s="7">
        <v>2017</v>
      </c>
      <c r="C49" s="21">
        <v>44348</v>
      </c>
      <c r="D49" s="21">
        <v>44561</v>
      </c>
      <c r="E49" s="7" t="s">
        <v>472</v>
      </c>
      <c r="F49" s="7" t="s">
        <v>499</v>
      </c>
      <c r="G49" s="7" t="s">
        <v>49</v>
      </c>
      <c r="H49" s="7" t="s">
        <v>474</v>
      </c>
      <c r="I49" s="7" t="s">
        <v>498</v>
      </c>
      <c r="J49" s="7" t="s">
        <v>476</v>
      </c>
      <c r="K49" s="7"/>
      <c r="L49" s="8">
        <v>42948</v>
      </c>
      <c r="M49" s="8" t="s">
        <v>56</v>
      </c>
      <c r="N49" s="8">
        <v>44774</v>
      </c>
      <c r="O49" s="7" t="s">
        <v>56</v>
      </c>
      <c r="P49" s="39" t="s">
        <v>549</v>
      </c>
      <c r="Q49" s="7" t="s">
        <v>469</v>
      </c>
      <c r="R49" s="19">
        <v>44224</v>
      </c>
      <c r="S49" s="19">
        <v>44224</v>
      </c>
      <c r="T49" s="7"/>
      <c r="U49" s="4"/>
      <c r="V49" s="4"/>
      <c r="W49" s="4"/>
      <c r="X49" s="4"/>
      <c r="Y49" s="4"/>
    </row>
    <row r="50" spans="1:25" ht="189" x14ac:dyDescent="0.2">
      <c r="A50" s="7">
        <v>43</v>
      </c>
      <c r="B50" s="16">
        <v>2021</v>
      </c>
      <c r="C50" s="21">
        <v>44348</v>
      </c>
      <c r="D50" s="21">
        <v>44561</v>
      </c>
      <c r="E50" s="18" t="s">
        <v>381</v>
      </c>
      <c r="F50" s="16" t="s">
        <v>393</v>
      </c>
      <c r="G50" s="16" t="s">
        <v>54</v>
      </c>
      <c r="H50" s="16" t="s">
        <v>55</v>
      </c>
      <c r="I50" s="16" t="s">
        <v>383</v>
      </c>
      <c r="J50" s="16" t="s">
        <v>394</v>
      </c>
      <c r="K50" s="16"/>
      <c r="L50" s="21">
        <v>42956</v>
      </c>
      <c r="M50" s="24" t="s">
        <v>395</v>
      </c>
      <c r="N50" s="25">
        <v>44782</v>
      </c>
      <c r="O50" s="16" t="s">
        <v>390</v>
      </c>
      <c r="P50" s="18" t="s">
        <v>392</v>
      </c>
      <c r="Q50" s="7" t="s">
        <v>469</v>
      </c>
      <c r="R50" s="19">
        <v>44224</v>
      </c>
      <c r="S50" s="19">
        <v>44224</v>
      </c>
      <c r="T50" s="18"/>
      <c r="U50" s="4"/>
      <c r="V50" s="4"/>
      <c r="W50" s="4"/>
      <c r="X50" s="4"/>
      <c r="Y50" s="4"/>
    </row>
    <row r="51" spans="1:25" ht="189" x14ac:dyDescent="0.2">
      <c r="A51" s="7">
        <v>44</v>
      </c>
      <c r="B51" s="16">
        <v>2021</v>
      </c>
      <c r="C51" s="21">
        <v>44348</v>
      </c>
      <c r="D51" s="21">
        <v>44561</v>
      </c>
      <c r="E51" s="18" t="s">
        <v>381</v>
      </c>
      <c r="F51" s="16" t="s">
        <v>393</v>
      </c>
      <c r="G51" s="16" t="s">
        <v>54</v>
      </c>
      <c r="H51" s="16" t="s">
        <v>55</v>
      </c>
      <c r="I51" s="16" t="s">
        <v>383</v>
      </c>
      <c r="J51" s="16" t="s">
        <v>394</v>
      </c>
      <c r="K51" s="16"/>
      <c r="L51" s="21">
        <v>42956</v>
      </c>
      <c r="M51" s="24" t="s">
        <v>395</v>
      </c>
      <c r="N51" s="25">
        <v>44782</v>
      </c>
      <c r="O51" s="16" t="s">
        <v>390</v>
      </c>
      <c r="P51" s="18" t="s">
        <v>392</v>
      </c>
      <c r="Q51" s="7" t="s">
        <v>469</v>
      </c>
      <c r="R51" s="19">
        <v>44224</v>
      </c>
      <c r="S51" s="19">
        <v>44224</v>
      </c>
      <c r="T51" s="18"/>
      <c r="U51" s="4"/>
      <c r="V51" s="4"/>
      <c r="W51" s="4"/>
      <c r="X51" s="4"/>
      <c r="Y51" s="4"/>
    </row>
    <row r="52" spans="1:25" ht="63" x14ac:dyDescent="0.2">
      <c r="A52" s="7">
        <v>45</v>
      </c>
      <c r="B52" s="7">
        <v>2017</v>
      </c>
      <c r="C52" s="21">
        <v>44348</v>
      </c>
      <c r="D52" s="21">
        <v>44561</v>
      </c>
      <c r="E52" s="7" t="s">
        <v>500</v>
      </c>
      <c r="F52" s="7" t="s">
        <v>501</v>
      </c>
      <c r="G52" s="7" t="s">
        <v>49</v>
      </c>
      <c r="H52" s="7" t="s">
        <v>474</v>
      </c>
      <c r="I52" s="7" t="s">
        <v>498</v>
      </c>
      <c r="J52" s="7" t="s">
        <v>476</v>
      </c>
      <c r="K52" s="7"/>
      <c r="L52" s="8">
        <v>42956</v>
      </c>
      <c r="M52" s="8" t="s">
        <v>56</v>
      </c>
      <c r="N52" s="8">
        <v>44774</v>
      </c>
      <c r="O52" s="7" t="s">
        <v>56</v>
      </c>
      <c r="P52" s="39" t="s">
        <v>550</v>
      </c>
      <c r="Q52" s="7" t="s">
        <v>469</v>
      </c>
      <c r="R52" s="19">
        <v>44224</v>
      </c>
      <c r="S52" s="19">
        <v>44224</v>
      </c>
      <c r="T52" s="7"/>
      <c r="U52" s="4"/>
      <c r="V52" s="4"/>
      <c r="W52" s="4"/>
      <c r="X52" s="4"/>
      <c r="Y52" s="4"/>
    </row>
    <row r="53" spans="1:25" ht="63" x14ac:dyDescent="0.2">
      <c r="A53" s="7">
        <v>46</v>
      </c>
      <c r="B53" s="7">
        <v>2017</v>
      </c>
      <c r="C53" s="21">
        <v>44348</v>
      </c>
      <c r="D53" s="21">
        <v>44561</v>
      </c>
      <c r="E53" s="7" t="s">
        <v>500</v>
      </c>
      <c r="F53" s="7" t="s">
        <v>502</v>
      </c>
      <c r="G53" s="7" t="s">
        <v>50</v>
      </c>
      <c r="H53" s="7" t="s">
        <v>474</v>
      </c>
      <c r="I53" s="7" t="s">
        <v>503</v>
      </c>
      <c r="J53" s="7" t="s">
        <v>476</v>
      </c>
      <c r="K53" s="7"/>
      <c r="L53" s="8">
        <v>42958</v>
      </c>
      <c r="M53" s="8" t="s">
        <v>101</v>
      </c>
      <c r="N53" s="8">
        <v>44054</v>
      </c>
      <c r="O53" s="7" t="s">
        <v>101</v>
      </c>
      <c r="P53" s="39" t="s">
        <v>551</v>
      </c>
      <c r="Q53" s="7" t="s">
        <v>469</v>
      </c>
      <c r="R53" s="19">
        <v>44224</v>
      </c>
      <c r="S53" s="19">
        <v>44224</v>
      </c>
      <c r="T53" s="7"/>
      <c r="U53" s="4"/>
      <c r="V53" s="4"/>
      <c r="W53" s="4"/>
      <c r="X53" s="4"/>
      <c r="Y53" s="4"/>
    </row>
    <row r="54" spans="1:25" ht="63" x14ac:dyDescent="0.2">
      <c r="A54" s="7">
        <v>47</v>
      </c>
      <c r="B54" s="16">
        <v>2021</v>
      </c>
      <c r="C54" s="21">
        <v>44348</v>
      </c>
      <c r="D54" s="21">
        <v>44561</v>
      </c>
      <c r="E54" s="16" t="s">
        <v>296</v>
      </c>
      <c r="F54" s="16" t="s">
        <v>297</v>
      </c>
      <c r="G54" s="16" t="s">
        <v>287</v>
      </c>
      <c r="H54" s="16" t="s">
        <v>55</v>
      </c>
      <c r="I54" s="16" t="s">
        <v>298</v>
      </c>
      <c r="J54" s="16" t="s">
        <v>299</v>
      </c>
      <c r="K54" s="16"/>
      <c r="L54" s="19">
        <v>42961</v>
      </c>
      <c r="M54" s="16" t="s">
        <v>56</v>
      </c>
      <c r="N54" s="21">
        <v>44787</v>
      </c>
      <c r="O54" s="16" t="s">
        <v>297</v>
      </c>
      <c r="P54" s="18" t="s">
        <v>295</v>
      </c>
      <c r="Q54" s="7" t="s">
        <v>469</v>
      </c>
      <c r="R54" s="19">
        <v>44224</v>
      </c>
      <c r="S54" s="19">
        <v>44224</v>
      </c>
      <c r="T54" s="20"/>
      <c r="U54" s="4"/>
      <c r="V54" s="4"/>
      <c r="W54" s="4"/>
      <c r="X54" s="4"/>
      <c r="Y54" s="4"/>
    </row>
    <row r="55" spans="1:25" ht="283.5" x14ac:dyDescent="0.2">
      <c r="A55" s="7">
        <v>48</v>
      </c>
      <c r="B55" s="16">
        <v>2021</v>
      </c>
      <c r="C55" s="21">
        <v>44348</v>
      </c>
      <c r="D55" s="21">
        <v>44561</v>
      </c>
      <c r="E55" s="7" t="s">
        <v>173</v>
      </c>
      <c r="F55" s="7" t="s">
        <v>177</v>
      </c>
      <c r="G55" s="7" t="s">
        <v>49</v>
      </c>
      <c r="H55" s="7" t="s">
        <v>51</v>
      </c>
      <c r="I55" s="7" t="s">
        <v>178</v>
      </c>
      <c r="J55" s="7" t="s">
        <v>179</v>
      </c>
      <c r="K55" s="7"/>
      <c r="L55" s="8">
        <v>42961</v>
      </c>
      <c r="M55" s="7" t="s">
        <v>169</v>
      </c>
      <c r="N55" s="8">
        <v>44775</v>
      </c>
      <c r="O55" s="7" t="s">
        <v>180</v>
      </c>
      <c r="P55" s="7" t="s">
        <v>181</v>
      </c>
      <c r="Q55" s="7" t="s">
        <v>469</v>
      </c>
      <c r="R55" s="19">
        <v>44224</v>
      </c>
      <c r="S55" s="19">
        <v>44224</v>
      </c>
      <c r="T55" s="7"/>
      <c r="U55" s="4"/>
      <c r="V55" s="4"/>
      <c r="W55" s="4"/>
      <c r="X55" s="4"/>
      <c r="Y55" s="4"/>
    </row>
    <row r="56" spans="1:25" ht="126" x14ac:dyDescent="0.2">
      <c r="A56" s="7">
        <v>49</v>
      </c>
      <c r="B56" s="16">
        <v>2021</v>
      </c>
      <c r="C56" s="21">
        <v>44348</v>
      </c>
      <c r="D56" s="21">
        <v>44561</v>
      </c>
      <c r="E56" s="18" t="s">
        <v>398</v>
      </c>
      <c r="F56" s="16" t="s">
        <v>133</v>
      </c>
      <c r="G56" s="16" t="s">
        <v>54</v>
      </c>
      <c r="H56" s="16" t="s">
        <v>55</v>
      </c>
      <c r="I56" s="24" t="s">
        <v>376</v>
      </c>
      <c r="J56" s="24" t="s">
        <v>397</v>
      </c>
      <c r="K56" s="16"/>
      <c r="L56" s="25">
        <v>42963</v>
      </c>
      <c r="M56" s="24" t="s">
        <v>395</v>
      </c>
      <c r="N56" s="25">
        <v>44780</v>
      </c>
      <c r="O56" s="16" t="s">
        <v>390</v>
      </c>
      <c r="P56" s="18" t="s">
        <v>396</v>
      </c>
      <c r="Q56" s="7" t="s">
        <v>469</v>
      </c>
      <c r="R56" s="19">
        <v>44224</v>
      </c>
      <c r="S56" s="19">
        <v>44224</v>
      </c>
      <c r="T56" s="18"/>
      <c r="U56" s="4"/>
      <c r="V56" s="4"/>
      <c r="W56" s="4"/>
      <c r="X56" s="4"/>
      <c r="Y56" s="4"/>
    </row>
    <row r="57" spans="1:25" ht="126" x14ac:dyDescent="0.2">
      <c r="A57" s="7">
        <v>50</v>
      </c>
      <c r="B57" s="16">
        <v>2021</v>
      </c>
      <c r="C57" s="21">
        <v>44348</v>
      </c>
      <c r="D57" s="21">
        <v>44561</v>
      </c>
      <c r="E57" s="18" t="s">
        <v>398</v>
      </c>
      <c r="F57" s="16" t="s">
        <v>133</v>
      </c>
      <c r="G57" s="16" t="s">
        <v>54</v>
      </c>
      <c r="H57" s="16" t="s">
        <v>55</v>
      </c>
      <c r="I57" s="24" t="s">
        <v>376</v>
      </c>
      <c r="J57" s="24" t="s">
        <v>397</v>
      </c>
      <c r="K57" s="16"/>
      <c r="L57" s="25">
        <v>42963</v>
      </c>
      <c r="M57" s="24" t="s">
        <v>395</v>
      </c>
      <c r="N57" s="25">
        <v>44780</v>
      </c>
      <c r="O57" s="16" t="s">
        <v>390</v>
      </c>
      <c r="P57" s="18" t="s">
        <v>396</v>
      </c>
      <c r="Q57" s="7" t="s">
        <v>469</v>
      </c>
      <c r="R57" s="19">
        <v>44224</v>
      </c>
      <c r="S57" s="19">
        <v>44224</v>
      </c>
      <c r="T57" s="18"/>
      <c r="U57" s="4"/>
      <c r="V57" s="4"/>
      <c r="W57" s="4"/>
      <c r="X57" s="4"/>
      <c r="Y57" s="4"/>
    </row>
    <row r="58" spans="1:25" ht="141.75" x14ac:dyDescent="0.2">
      <c r="A58" s="7">
        <v>51</v>
      </c>
      <c r="B58" s="16">
        <v>2021</v>
      </c>
      <c r="C58" s="21">
        <v>44348</v>
      </c>
      <c r="D58" s="21">
        <v>44561</v>
      </c>
      <c r="E58" s="18" t="s">
        <v>398</v>
      </c>
      <c r="F58" s="16" t="s">
        <v>133</v>
      </c>
      <c r="G58" s="16" t="s">
        <v>54</v>
      </c>
      <c r="H58" s="16" t="s">
        <v>55</v>
      </c>
      <c r="I58" s="24" t="s">
        <v>376</v>
      </c>
      <c r="J58" s="24" t="s">
        <v>400</v>
      </c>
      <c r="K58" s="16"/>
      <c r="L58" s="25">
        <v>42963</v>
      </c>
      <c r="M58" s="24" t="s">
        <v>395</v>
      </c>
      <c r="N58" s="25">
        <v>44780</v>
      </c>
      <c r="O58" s="16" t="s">
        <v>390</v>
      </c>
      <c r="P58" s="18" t="s">
        <v>399</v>
      </c>
      <c r="Q58" s="7" t="s">
        <v>469</v>
      </c>
      <c r="R58" s="19">
        <v>44224</v>
      </c>
      <c r="S58" s="19">
        <v>44224</v>
      </c>
      <c r="T58" s="18"/>
      <c r="U58" s="4"/>
      <c r="V58" s="4"/>
      <c r="W58" s="4"/>
      <c r="X58" s="4"/>
      <c r="Y58" s="4"/>
    </row>
    <row r="59" spans="1:25" ht="141.75" x14ac:dyDescent="0.2">
      <c r="A59" s="7">
        <v>52</v>
      </c>
      <c r="B59" s="16">
        <v>2021</v>
      </c>
      <c r="C59" s="21">
        <v>44348</v>
      </c>
      <c r="D59" s="21">
        <v>44561</v>
      </c>
      <c r="E59" s="18" t="s">
        <v>398</v>
      </c>
      <c r="F59" s="16" t="s">
        <v>133</v>
      </c>
      <c r="G59" s="16" t="s">
        <v>54</v>
      </c>
      <c r="H59" s="16" t="s">
        <v>55</v>
      </c>
      <c r="I59" s="24" t="s">
        <v>376</v>
      </c>
      <c r="J59" s="24" t="s">
        <v>400</v>
      </c>
      <c r="K59" s="16"/>
      <c r="L59" s="25">
        <v>42963</v>
      </c>
      <c r="M59" s="24" t="s">
        <v>395</v>
      </c>
      <c r="N59" s="25">
        <v>44780</v>
      </c>
      <c r="O59" s="16" t="s">
        <v>390</v>
      </c>
      <c r="P59" s="18" t="s">
        <v>399</v>
      </c>
      <c r="Q59" s="7" t="s">
        <v>469</v>
      </c>
      <c r="R59" s="19">
        <v>44224</v>
      </c>
      <c r="S59" s="19">
        <v>44224</v>
      </c>
      <c r="T59" s="18"/>
      <c r="U59" s="4"/>
      <c r="V59" s="4"/>
      <c r="W59" s="4"/>
      <c r="X59" s="4"/>
      <c r="Y59" s="4"/>
    </row>
    <row r="60" spans="1:25" ht="63" x14ac:dyDescent="0.2">
      <c r="A60" s="7">
        <v>53</v>
      </c>
      <c r="B60" s="16">
        <v>2021</v>
      </c>
      <c r="C60" s="21">
        <v>44348</v>
      </c>
      <c r="D60" s="21">
        <v>44561</v>
      </c>
      <c r="E60" s="22" t="s">
        <v>329</v>
      </c>
      <c r="F60" s="16" t="s">
        <v>355</v>
      </c>
      <c r="G60" s="22" t="s">
        <v>49</v>
      </c>
      <c r="H60" s="16" t="s">
        <v>55</v>
      </c>
      <c r="I60" s="22" t="s">
        <v>356</v>
      </c>
      <c r="J60" s="22" t="s">
        <v>357</v>
      </c>
      <c r="K60" s="16"/>
      <c r="L60" s="23">
        <v>42970</v>
      </c>
      <c r="M60" s="22" t="s">
        <v>358</v>
      </c>
      <c r="N60" s="23">
        <v>43335</v>
      </c>
      <c r="O60" s="16" t="s">
        <v>355</v>
      </c>
      <c r="P60" s="22" t="s">
        <v>354</v>
      </c>
      <c r="Q60" s="7" t="s">
        <v>469</v>
      </c>
      <c r="R60" s="19">
        <v>44224</v>
      </c>
      <c r="S60" s="19">
        <v>44224</v>
      </c>
      <c r="T60" s="16"/>
      <c r="U60" s="4"/>
      <c r="V60" s="4"/>
      <c r="W60" s="4"/>
      <c r="X60" s="4"/>
      <c r="Y60" s="4"/>
    </row>
    <row r="61" spans="1:25" ht="63" x14ac:dyDescent="0.2">
      <c r="A61" s="7">
        <v>54</v>
      </c>
      <c r="B61" s="16">
        <v>2021</v>
      </c>
      <c r="C61" s="21">
        <v>44348</v>
      </c>
      <c r="D61" s="21">
        <v>44561</v>
      </c>
      <c r="E61" s="16" t="s">
        <v>285</v>
      </c>
      <c r="F61" s="16" t="s">
        <v>301</v>
      </c>
      <c r="G61" s="16" t="s">
        <v>49</v>
      </c>
      <c r="H61" s="16" t="s">
        <v>55</v>
      </c>
      <c r="I61" s="16" t="s">
        <v>302</v>
      </c>
      <c r="J61" s="16" t="s">
        <v>303</v>
      </c>
      <c r="K61" s="16"/>
      <c r="L61" s="19">
        <v>42991</v>
      </c>
      <c r="M61" s="16" t="s">
        <v>56</v>
      </c>
      <c r="N61" s="21">
        <v>44817</v>
      </c>
      <c r="O61" s="16" t="s">
        <v>301</v>
      </c>
      <c r="P61" s="18" t="s">
        <v>300</v>
      </c>
      <c r="Q61" s="7" t="s">
        <v>469</v>
      </c>
      <c r="R61" s="19">
        <v>44224</v>
      </c>
      <c r="S61" s="19">
        <v>44224</v>
      </c>
      <c r="T61" s="20"/>
      <c r="U61" s="4"/>
      <c r="V61" s="4"/>
      <c r="W61" s="4"/>
      <c r="X61" s="4"/>
      <c r="Y61" s="4"/>
    </row>
    <row r="62" spans="1:25" ht="63" x14ac:dyDescent="0.2">
      <c r="A62" s="7">
        <v>55</v>
      </c>
      <c r="B62" s="7">
        <v>2017</v>
      </c>
      <c r="C62" s="21">
        <v>44348</v>
      </c>
      <c r="D62" s="21">
        <v>44561</v>
      </c>
      <c r="E62" s="7" t="s">
        <v>500</v>
      </c>
      <c r="F62" s="7" t="s">
        <v>504</v>
      </c>
      <c r="G62" s="7" t="s">
        <v>49</v>
      </c>
      <c r="H62" s="7" t="s">
        <v>474</v>
      </c>
      <c r="I62" s="7" t="s">
        <v>505</v>
      </c>
      <c r="J62" s="7" t="s">
        <v>476</v>
      </c>
      <c r="K62" s="7"/>
      <c r="L62" s="8">
        <v>42991</v>
      </c>
      <c r="M62" s="8" t="s">
        <v>56</v>
      </c>
      <c r="N62" s="8">
        <v>44809</v>
      </c>
      <c r="O62" s="7" t="s">
        <v>56</v>
      </c>
      <c r="P62" s="39" t="s">
        <v>552</v>
      </c>
      <c r="Q62" s="7" t="s">
        <v>469</v>
      </c>
      <c r="R62" s="19">
        <v>44224</v>
      </c>
      <c r="S62" s="19">
        <v>44224</v>
      </c>
      <c r="T62" s="7"/>
      <c r="U62" s="4"/>
      <c r="V62" s="4"/>
      <c r="W62" s="4"/>
      <c r="X62" s="4"/>
      <c r="Y62" s="4"/>
    </row>
    <row r="63" spans="1:25" ht="173.25" x14ac:dyDescent="0.2">
      <c r="A63" s="7">
        <v>56</v>
      </c>
      <c r="B63" s="16">
        <v>2021</v>
      </c>
      <c r="C63" s="21">
        <v>44348</v>
      </c>
      <c r="D63" s="21">
        <v>44561</v>
      </c>
      <c r="E63" s="18" t="s">
        <v>402</v>
      </c>
      <c r="F63" s="16" t="s">
        <v>403</v>
      </c>
      <c r="G63" s="16" t="s">
        <v>54</v>
      </c>
      <c r="H63" s="16" t="s">
        <v>55</v>
      </c>
      <c r="I63" s="24" t="s">
        <v>404</v>
      </c>
      <c r="J63" s="24" t="s">
        <v>405</v>
      </c>
      <c r="K63" s="16"/>
      <c r="L63" s="21">
        <v>42997</v>
      </c>
      <c r="M63" s="24" t="s">
        <v>406</v>
      </c>
      <c r="N63" s="25">
        <v>44815</v>
      </c>
      <c r="O63" s="16" t="s">
        <v>390</v>
      </c>
      <c r="P63" s="18" t="s">
        <v>401</v>
      </c>
      <c r="Q63" s="7" t="s">
        <v>469</v>
      </c>
      <c r="R63" s="19">
        <v>44224</v>
      </c>
      <c r="S63" s="19">
        <v>44224</v>
      </c>
      <c r="T63" s="24"/>
      <c r="U63" s="4"/>
      <c r="V63" s="4"/>
      <c r="W63" s="4"/>
      <c r="X63" s="4"/>
      <c r="Y63" s="4"/>
    </row>
    <row r="64" spans="1:25" ht="173.25" x14ac:dyDescent="0.2">
      <c r="A64" s="7">
        <v>57</v>
      </c>
      <c r="B64" s="16">
        <v>2021</v>
      </c>
      <c r="C64" s="21">
        <v>44348</v>
      </c>
      <c r="D64" s="21">
        <v>44561</v>
      </c>
      <c r="E64" s="18" t="s">
        <v>402</v>
      </c>
      <c r="F64" s="16" t="s">
        <v>403</v>
      </c>
      <c r="G64" s="16" t="s">
        <v>54</v>
      </c>
      <c r="H64" s="16" t="s">
        <v>55</v>
      </c>
      <c r="I64" s="24" t="s">
        <v>404</v>
      </c>
      <c r="J64" s="24" t="s">
        <v>405</v>
      </c>
      <c r="K64" s="16"/>
      <c r="L64" s="21">
        <v>42997</v>
      </c>
      <c r="M64" s="24" t="s">
        <v>406</v>
      </c>
      <c r="N64" s="25">
        <v>44815</v>
      </c>
      <c r="O64" s="16" t="s">
        <v>390</v>
      </c>
      <c r="P64" s="18" t="s">
        <v>401</v>
      </c>
      <c r="Q64" s="7" t="s">
        <v>469</v>
      </c>
      <c r="R64" s="19">
        <v>44224</v>
      </c>
      <c r="S64" s="19">
        <v>44224</v>
      </c>
      <c r="T64" s="24"/>
      <c r="U64" s="4"/>
      <c r="V64" s="4"/>
      <c r="W64" s="4"/>
      <c r="X64" s="4"/>
      <c r="Y64" s="4"/>
    </row>
    <row r="65" spans="1:25" ht="63" x14ac:dyDescent="0.2">
      <c r="A65" s="7">
        <v>58</v>
      </c>
      <c r="B65" s="7">
        <v>2017</v>
      </c>
      <c r="C65" s="21">
        <v>44348</v>
      </c>
      <c r="D65" s="21">
        <v>44561</v>
      </c>
      <c r="E65" s="7" t="s">
        <v>500</v>
      </c>
      <c r="F65" s="7" t="s">
        <v>506</v>
      </c>
      <c r="G65" s="7" t="s">
        <v>49</v>
      </c>
      <c r="H65" s="7" t="s">
        <v>474</v>
      </c>
      <c r="I65" s="7" t="s">
        <v>505</v>
      </c>
      <c r="J65" s="7" t="s">
        <v>476</v>
      </c>
      <c r="K65" s="7"/>
      <c r="L65" s="8">
        <v>43021</v>
      </c>
      <c r="M65" s="8" t="s">
        <v>56</v>
      </c>
      <c r="N65" s="8">
        <v>44847</v>
      </c>
      <c r="O65" s="7" t="s">
        <v>56</v>
      </c>
      <c r="P65" s="39" t="s">
        <v>553</v>
      </c>
      <c r="Q65" s="7" t="s">
        <v>469</v>
      </c>
      <c r="R65" s="19">
        <v>44224</v>
      </c>
      <c r="S65" s="19">
        <v>44224</v>
      </c>
      <c r="T65" s="7"/>
      <c r="U65" s="4"/>
      <c r="V65" s="4"/>
      <c r="W65" s="4"/>
      <c r="X65" s="4"/>
      <c r="Y65" s="4"/>
    </row>
    <row r="66" spans="1:25" ht="126" x14ac:dyDescent="0.2">
      <c r="A66" s="7">
        <v>59</v>
      </c>
      <c r="B66" s="16">
        <v>2021</v>
      </c>
      <c r="C66" s="21">
        <v>44348</v>
      </c>
      <c r="D66" s="21">
        <v>44561</v>
      </c>
      <c r="E66" s="7" t="s">
        <v>135</v>
      </c>
      <c r="F66" s="7" t="s">
        <v>141</v>
      </c>
      <c r="G66" s="7" t="s">
        <v>49</v>
      </c>
      <c r="H66" s="7" t="s">
        <v>131</v>
      </c>
      <c r="I66" s="7" t="s">
        <v>142</v>
      </c>
      <c r="J66" s="7" t="s">
        <v>143</v>
      </c>
      <c r="K66" s="7"/>
      <c r="L66" s="8">
        <v>43046</v>
      </c>
      <c r="M66" s="7" t="s">
        <v>144</v>
      </c>
      <c r="N66" s="8">
        <v>44499</v>
      </c>
      <c r="O66" s="7" t="s">
        <v>141</v>
      </c>
      <c r="P66" s="7" t="s">
        <v>140</v>
      </c>
      <c r="Q66" s="7" t="s">
        <v>469</v>
      </c>
      <c r="R66" s="19">
        <v>44224</v>
      </c>
      <c r="S66" s="19">
        <v>44224</v>
      </c>
      <c r="T66" s="7"/>
      <c r="U66" s="4"/>
      <c r="V66" s="4"/>
      <c r="W66" s="4"/>
      <c r="X66" s="4"/>
      <c r="Y66" s="4"/>
    </row>
    <row r="67" spans="1:25" ht="283.5" x14ac:dyDescent="0.2">
      <c r="A67" s="7">
        <v>60</v>
      </c>
      <c r="B67" s="16">
        <v>2021</v>
      </c>
      <c r="C67" s="21">
        <v>44348</v>
      </c>
      <c r="D67" s="21">
        <v>44561</v>
      </c>
      <c r="E67" s="18" t="s">
        <v>411</v>
      </c>
      <c r="F67" s="16" t="s">
        <v>408</v>
      </c>
      <c r="G67" s="16" t="s">
        <v>54</v>
      </c>
      <c r="H67" s="16" t="s">
        <v>55</v>
      </c>
      <c r="I67" s="24" t="s">
        <v>383</v>
      </c>
      <c r="J67" s="24" t="s">
        <v>409</v>
      </c>
      <c r="K67" s="16"/>
      <c r="L67" s="21">
        <v>43053</v>
      </c>
      <c r="M67" s="24" t="s">
        <v>410</v>
      </c>
      <c r="N67" s="21">
        <v>43417</v>
      </c>
      <c r="O67" s="16" t="s">
        <v>390</v>
      </c>
      <c r="P67" s="18" t="s">
        <v>407</v>
      </c>
      <c r="Q67" s="7" t="s">
        <v>469</v>
      </c>
      <c r="R67" s="19">
        <v>44224</v>
      </c>
      <c r="S67" s="19">
        <v>44224</v>
      </c>
      <c r="T67" s="24"/>
      <c r="U67" s="4"/>
      <c r="V67" s="4"/>
      <c r="W67" s="4"/>
      <c r="X67" s="4"/>
      <c r="Y67" s="4"/>
    </row>
    <row r="68" spans="1:25" ht="283.5" x14ac:dyDescent="0.2">
      <c r="A68" s="7">
        <v>61</v>
      </c>
      <c r="B68" s="16">
        <v>2021</v>
      </c>
      <c r="C68" s="21">
        <v>44348</v>
      </c>
      <c r="D68" s="21">
        <v>44561</v>
      </c>
      <c r="E68" s="18" t="s">
        <v>411</v>
      </c>
      <c r="F68" s="16" t="s">
        <v>408</v>
      </c>
      <c r="G68" s="16" t="s">
        <v>54</v>
      </c>
      <c r="H68" s="16" t="s">
        <v>55</v>
      </c>
      <c r="I68" s="24" t="s">
        <v>383</v>
      </c>
      <c r="J68" s="24" t="s">
        <v>409</v>
      </c>
      <c r="K68" s="16"/>
      <c r="L68" s="21">
        <v>43053</v>
      </c>
      <c r="M68" s="24" t="s">
        <v>410</v>
      </c>
      <c r="N68" s="21">
        <v>43417</v>
      </c>
      <c r="O68" s="16" t="s">
        <v>390</v>
      </c>
      <c r="P68" s="18" t="s">
        <v>407</v>
      </c>
      <c r="Q68" s="7" t="s">
        <v>469</v>
      </c>
      <c r="R68" s="19">
        <v>44224</v>
      </c>
      <c r="S68" s="19">
        <v>44224</v>
      </c>
      <c r="T68" s="24"/>
      <c r="U68" s="4"/>
      <c r="V68" s="4"/>
      <c r="W68" s="4"/>
      <c r="X68" s="4"/>
      <c r="Y68" s="4"/>
    </row>
    <row r="69" spans="1:25" ht="283.5" x14ac:dyDescent="0.2">
      <c r="A69" s="7">
        <v>62</v>
      </c>
      <c r="B69" s="16">
        <v>2021</v>
      </c>
      <c r="C69" s="21">
        <v>44348</v>
      </c>
      <c r="D69" s="21">
        <v>44561</v>
      </c>
      <c r="E69" s="7" t="s">
        <v>83</v>
      </c>
      <c r="F69" s="7" t="s">
        <v>78</v>
      </c>
      <c r="G69" s="7" t="s">
        <v>50</v>
      </c>
      <c r="H69" s="7" t="s">
        <v>53</v>
      </c>
      <c r="I69" s="7" t="s">
        <v>79</v>
      </c>
      <c r="J69" s="7" t="s">
        <v>80</v>
      </c>
      <c r="K69" s="9"/>
      <c r="L69" s="10">
        <v>43122</v>
      </c>
      <c r="M69" s="7" t="s">
        <v>82</v>
      </c>
      <c r="N69" s="8">
        <v>44948</v>
      </c>
      <c r="O69" s="7" t="s">
        <v>81</v>
      </c>
      <c r="P69" s="7" t="s">
        <v>77</v>
      </c>
      <c r="Q69" s="7" t="s">
        <v>469</v>
      </c>
      <c r="R69" s="19">
        <v>44224</v>
      </c>
      <c r="S69" s="19">
        <v>44224</v>
      </c>
      <c r="T69" s="7"/>
      <c r="U69" s="4"/>
      <c r="V69" s="4"/>
      <c r="W69" s="4"/>
      <c r="X69" s="4"/>
      <c r="Y69" s="4"/>
    </row>
    <row r="70" spans="1:25" ht="110.25" x14ac:dyDescent="0.2">
      <c r="A70" s="7">
        <v>63</v>
      </c>
      <c r="B70" s="16">
        <v>2021</v>
      </c>
      <c r="C70" s="21">
        <v>44348</v>
      </c>
      <c r="D70" s="21">
        <v>44561</v>
      </c>
      <c r="E70" s="7" t="s">
        <v>76</v>
      </c>
      <c r="F70" s="7" t="s">
        <v>71</v>
      </c>
      <c r="G70" s="7" t="s">
        <v>49</v>
      </c>
      <c r="H70" s="13" t="s">
        <v>51</v>
      </c>
      <c r="I70" s="7" t="s">
        <v>72</v>
      </c>
      <c r="J70" s="7" t="s">
        <v>73</v>
      </c>
      <c r="K70" s="7"/>
      <c r="L70" s="8">
        <v>43124</v>
      </c>
      <c r="M70" s="7" t="s">
        <v>75</v>
      </c>
      <c r="N70" s="8">
        <v>43489</v>
      </c>
      <c r="O70" s="7" t="s">
        <v>74</v>
      </c>
      <c r="P70" s="7" t="s">
        <v>70</v>
      </c>
      <c r="Q70" s="7" t="s">
        <v>469</v>
      </c>
      <c r="R70" s="19">
        <v>44224</v>
      </c>
      <c r="S70" s="19">
        <v>44224</v>
      </c>
      <c r="T70" s="7"/>
      <c r="U70" s="4"/>
      <c r="V70" s="4"/>
      <c r="W70" s="4"/>
      <c r="X70" s="4"/>
      <c r="Y70" s="4"/>
    </row>
    <row r="71" spans="1:25" ht="63" x14ac:dyDescent="0.2">
      <c r="A71" s="7">
        <v>64</v>
      </c>
      <c r="B71" s="16">
        <v>2021</v>
      </c>
      <c r="C71" s="21">
        <v>44348</v>
      </c>
      <c r="D71" s="21">
        <v>44561</v>
      </c>
      <c r="E71" s="16" t="s">
        <v>285</v>
      </c>
      <c r="F71" s="16" t="s">
        <v>305</v>
      </c>
      <c r="G71" s="16" t="s">
        <v>49</v>
      </c>
      <c r="H71" s="16" t="s">
        <v>55</v>
      </c>
      <c r="I71" s="16" t="s">
        <v>291</v>
      </c>
      <c r="J71" s="16" t="s">
        <v>289</v>
      </c>
      <c r="K71" s="16"/>
      <c r="L71" s="19">
        <v>43137</v>
      </c>
      <c r="M71" s="16" t="s">
        <v>56</v>
      </c>
      <c r="N71" s="19">
        <v>44963</v>
      </c>
      <c r="O71" s="16" t="s">
        <v>305</v>
      </c>
      <c r="P71" s="18" t="s">
        <v>304</v>
      </c>
      <c r="Q71" s="7" t="s">
        <v>469</v>
      </c>
      <c r="R71" s="19">
        <v>44224</v>
      </c>
      <c r="S71" s="19">
        <v>44224</v>
      </c>
      <c r="T71" s="20"/>
      <c r="U71" s="4"/>
      <c r="V71" s="4"/>
      <c r="W71" s="4"/>
      <c r="X71" s="4"/>
      <c r="Y71" s="4"/>
    </row>
    <row r="72" spans="1:25" ht="63" x14ac:dyDescent="0.2">
      <c r="A72" s="7">
        <v>65</v>
      </c>
      <c r="B72" s="7">
        <v>2018</v>
      </c>
      <c r="C72" s="21">
        <v>44348</v>
      </c>
      <c r="D72" s="21">
        <v>44561</v>
      </c>
      <c r="E72" s="7" t="s">
        <v>472</v>
      </c>
      <c r="F72" s="7" t="s">
        <v>507</v>
      </c>
      <c r="G72" s="7" t="s">
        <v>49</v>
      </c>
      <c r="H72" s="7" t="s">
        <v>508</v>
      </c>
      <c r="I72" s="7" t="s">
        <v>505</v>
      </c>
      <c r="J72" s="7" t="s">
        <v>476</v>
      </c>
      <c r="K72" s="7"/>
      <c r="L72" s="8">
        <v>43144</v>
      </c>
      <c r="M72" s="8" t="s">
        <v>139</v>
      </c>
      <c r="N72" s="8">
        <v>44971</v>
      </c>
      <c r="O72" s="7" t="s">
        <v>139</v>
      </c>
      <c r="P72" s="40" t="s">
        <v>543</v>
      </c>
      <c r="Q72" s="7" t="s">
        <v>469</v>
      </c>
      <c r="R72" s="19">
        <v>44224</v>
      </c>
      <c r="S72" s="19">
        <v>44224</v>
      </c>
      <c r="T72" s="7"/>
      <c r="U72" s="4"/>
      <c r="V72" s="4"/>
      <c r="W72" s="4"/>
      <c r="X72" s="4"/>
      <c r="Y72" s="4"/>
    </row>
    <row r="73" spans="1:25" ht="63" x14ac:dyDescent="0.2">
      <c r="A73" s="7">
        <v>66</v>
      </c>
      <c r="B73" s="7">
        <v>2018</v>
      </c>
      <c r="C73" s="21">
        <v>44348</v>
      </c>
      <c r="D73" s="21">
        <v>44561</v>
      </c>
      <c r="E73" s="7" t="s">
        <v>472</v>
      </c>
      <c r="F73" s="7" t="s">
        <v>509</v>
      </c>
      <c r="G73" s="7" t="s">
        <v>49</v>
      </c>
      <c r="H73" s="7" t="s">
        <v>474</v>
      </c>
      <c r="I73" s="7" t="s">
        <v>153</v>
      </c>
      <c r="J73" s="7" t="s">
        <v>476</v>
      </c>
      <c r="K73" s="7"/>
      <c r="L73" s="8">
        <v>43206</v>
      </c>
      <c r="M73" s="8" t="s">
        <v>159</v>
      </c>
      <c r="N73" s="8">
        <v>44302</v>
      </c>
      <c r="O73" s="7" t="s">
        <v>159</v>
      </c>
      <c r="P73" s="40" t="s">
        <v>554</v>
      </c>
      <c r="Q73" s="7" t="s">
        <v>469</v>
      </c>
      <c r="R73" s="19">
        <v>44224</v>
      </c>
      <c r="S73" s="19">
        <v>44224</v>
      </c>
      <c r="T73" s="7"/>
      <c r="U73" s="4"/>
      <c r="V73" s="4"/>
      <c r="W73" s="4"/>
      <c r="X73" s="4"/>
      <c r="Y73" s="4"/>
    </row>
    <row r="74" spans="1:25" ht="173.25" x14ac:dyDescent="0.2">
      <c r="A74" s="7">
        <v>67</v>
      </c>
      <c r="B74" s="16">
        <v>2021</v>
      </c>
      <c r="C74" s="21">
        <v>44348</v>
      </c>
      <c r="D74" s="21">
        <v>44561</v>
      </c>
      <c r="E74" s="7" t="s">
        <v>252</v>
      </c>
      <c r="F74" s="7" t="s">
        <v>253</v>
      </c>
      <c r="G74" s="7" t="s">
        <v>54</v>
      </c>
      <c r="H74" s="7" t="s">
        <v>55</v>
      </c>
      <c r="I74" s="7" t="s">
        <v>254</v>
      </c>
      <c r="J74" s="7" t="s">
        <v>255</v>
      </c>
      <c r="K74" s="7"/>
      <c r="L74" s="8">
        <v>43229</v>
      </c>
      <c r="M74" s="7" t="s">
        <v>256</v>
      </c>
      <c r="N74" s="8">
        <v>43959</v>
      </c>
      <c r="O74" s="7" t="s">
        <v>253</v>
      </c>
      <c r="P74" s="7" t="s">
        <v>251</v>
      </c>
      <c r="Q74" s="7" t="s">
        <v>469</v>
      </c>
      <c r="R74" s="19">
        <v>44224</v>
      </c>
      <c r="S74" s="19">
        <v>44224</v>
      </c>
      <c r="T74" s="7"/>
      <c r="U74" s="4"/>
      <c r="V74" s="4"/>
      <c r="W74" s="4"/>
      <c r="X74" s="4"/>
      <c r="Y74" s="4"/>
    </row>
    <row r="75" spans="1:25" ht="94.5" x14ac:dyDescent="0.2">
      <c r="A75" s="7">
        <v>68</v>
      </c>
      <c r="B75" s="16">
        <v>2021</v>
      </c>
      <c r="C75" s="21">
        <v>44348</v>
      </c>
      <c r="D75" s="21">
        <v>44561</v>
      </c>
      <c r="E75" s="22" t="s">
        <v>329</v>
      </c>
      <c r="F75" s="29" t="s">
        <v>360</v>
      </c>
      <c r="G75" s="22" t="s">
        <v>49</v>
      </c>
      <c r="H75" s="16" t="s">
        <v>55</v>
      </c>
      <c r="I75" s="22" t="s">
        <v>345</v>
      </c>
      <c r="J75" s="22" t="s">
        <v>332</v>
      </c>
      <c r="K75" s="29"/>
      <c r="L75" s="23">
        <v>43231</v>
      </c>
      <c r="M75" s="22" t="s">
        <v>169</v>
      </c>
      <c r="N75" s="23">
        <v>45057</v>
      </c>
      <c r="O75" s="29" t="s">
        <v>361</v>
      </c>
      <c r="P75" s="22" t="s">
        <v>359</v>
      </c>
      <c r="Q75" s="7" t="s">
        <v>469</v>
      </c>
      <c r="R75" s="19">
        <v>44224</v>
      </c>
      <c r="S75" s="19">
        <v>44224</v>
      </c>
      <c r="T75" s="28"/>
      <c r="U75" s="4"/>
      <c r="V75" s="4"/>
      <c r="W75" s="4"/>
      <c r="X75" s="4"/>
      <c r="Y75" s="4"/>
    </row>
    <row r="76" spans="1:25" ht="110.25" x14ac:dyDescent="0.2">
      <c r="A76" s="7">
        <v>69</v>
      </c>
      <c r="B76" s="16">
        <v>2021</v>
      </c>
      <c r="C76" s="21">
        <v>44348</v>
      </c>
      <c r="D76" s="21">
        <v>44561</v>
      </c>
      <c r="E76" s="22" t="s">
        <v>329</v>
      </c>
      <c r="F76" s="29" t="s">
        <v>363</v>
      </c>
      <c r="G76" s="22" t="s">
        <v>49</v>
      </c>
      <c r="H76" s="16" t="s">
        <v>55</v>
      </c>
      <c r="I76" s="22" t="s">
        <v>345</v>
      </c>
      <c r="J76" s="22" t="s">
        <v>332</v>
      </c>
      <c r="K76" s="29"/>
      <c r="L76" s="23">
        <v>43231</v>
      </c>
      <c r="M76" s="22" t="s">
        <v>169</v>
      </c>
      <c r="N76" s="23">
        <v>45057</v>
      </c>
      <c r="O76" s="29" t="s">
        <v>363</v>
      </c>
      <c r="P76" s="22" t="s">
        <v>362</v>
      </c>
      <c r="Q76" s="7" t="s">
        <v>469</v>
      </c>
      <c r="R76" s="19">
        <v>44224</v>
      </c>
      <c r="S76" s="19">
        <v>44224</v>
      </c>
      <c r="T76" s="28"/>
      <c r="U76" s="4"/>
      <c r="V76" s="4"/>
      <c r="W76" s="4"/>
      <c r="X76" s="4"/>
      <c r="Y76" s="4"/>
    </row>
    <row r="77" spans="1:25" ht="63" x14ac:dyDescent="0.2">
      <c r="A77" s="7">
        <v>70</v>
      </c>
      <c r="B77" s="16">
        <v>2021</v>
      </c>
      <c r="C77" s="21">
        <v>44348</v>
      </c>
      <c r="D77" s="21">
        <v>44561</v>
      </c>
      <c r="E77" s="16" t="s">
        <v>307</v>
      </c>
      <c r="F77" s="16" t="s">
        <v>308</v>
      </c>
      <c r="G77" s="16" t="s">
        <v>49</v>
      </c>
      <c r="H77" s="16" t="s">
        <v>55</v>
      </c>
      <c r="I77" s="16" t="s">
        <v>309</v>
      </c>
      <c r="J77" s="16" t="s">
        <v>303</v>
      </c>
      <c r="K77" s="16"/>
      <c r="L77" s="19">
        <v>43235</v>
      </c>
      <c r="M77" s="16" t="s">
        <v>56</v>
      </c>
      <c r="N77" s="19">
        <v>44972</v>
      </c>
      <c r="O77" s="16" t="s">
        <v>308</v>
      </c>
      <c r="P77" s="18" t="s">
        <v>306</v>
      </c>
      <c r="Q77" s="7" t="s">
        <v>469</v>
      </c>
      <c r="R77" s="19">
        <v>44224</v>
      </c>
      <c r="S77" s="19">
        <v>44224</v>
      </c>
      <c r="T77" s="20"/>
      <c r="U77" s="4"/>
      <c r="V77" s="4"/>
      <c r="W77" s="4"/>
      <c r="X77" s="4"/>
      <c r="Y77" s="4"/>
    </row>
    <row r="78" spans="1:25" ht="157.5" x14ac:dyDescent="0.2">
      <c r="A78" s="7">
        <v>71</v>
      </c>
      <c r="B78" s="16">
        <v>2021</v>
      </c>
      <c r="C78" s="21">
        <v>44348</v>
      </c>
      <c r="D78" s="21">
        <v>44561</v>
      </c>
      <c r="E78" s="7" t="s">
        <v>173</v>
      </c>
      <c r="F78" s="7" t="s">
        <v>187</v>
      </c>
      <c r="G78" s="7" t="s">
        <v>49</v>
      </c>
      <c r="H78" s="7" t="s">
        <v>51</v>
      </c>
      <c r="I78" s="7" t="s">
        <v>178</v>
      </c>
      <c r="J78" s="7" t="s">
        <v>188</v>
      </c>
      <c r="K78" s="7"/>
      <c r="L78" s="8">
        <v>43257</v>
      </c>
      <c r="M78" s="7" t="s">
        <v>185</v>
      </c>
      <c r="N78" s="8">
        <v>45083</v>
      </c>
      <c r="O78" s="7" t="s">
        <v>188</v>
      </c>
      <c r="P78" s="7" t="s">
        <v>187</v>
      </c>
      <c r="Q78" s="7" t="s">
        <v>469</v>
      </c>
      <c r="R78" s="19">
        <v>44224</v>
      </c>
      <c r="S78" s="19">
        <v>44224</v>
      </c>
      <c r="T78" s="7"/>
      <c r="U78" s="4"/>
      <c r="V78" s="4"/>
      <c r="W78" s="4"/>
      <c r="X78" s="4"/>
      <c r="Y78" s="4"/>
    </row>
    <row r="79" spans="1:25" ht="283.5" x14ac:dyDescent="0.2">
      <c r="A79" s="7">
        <v>72</v>
      </c>
      <c r="B79" s="16">
        <v>2021</v>
      </c>
      <c r="C79" s="21">
        <v>44348</v>
      </c>
      <c r="D79" s="21">
        <v>44561</v>
      </c>
      <c r="E79" s="22" t="s">
        <v>329</v>
      </c>
      <c r="F79" s="22" t="s">
        <v>365</v>
      </c>
      <c r="G79" s="22" t="s">
        <v>50</v>
      </c>
      <c r="H79" s="16" t="s">
        <v>55</v>
      </c>
      <c r="I79" s="22" t="s">
        <v>345</v>
      </c>
      <c r="J79" s="22" t="s">
        <v>332</v>
      </c>
      <c r="K79" s="22"/>
      <c r="L79" s="23">
        <v>43263</v>
      </c>
      <c r="M79" s="22" t="s">
        <v>209</v>
      </c>
      <c r="N79" s="23">
        <v>44358</v>
      </c>
      <c r="O79" s="22" t="s">
        <v>365</v>
      </c>
      <c r="P79" s="22" t="s">
        <v>364</v>
      </c>
      <c r="Q79" s="7" t="s">
        <v>469</v>
      </c>
      <c r="R79" s="19">
        <v>44224</v>
      </c>
      <c r="S79" s="19">
        <v>44224</v>
      </c>
      <c r="T79" s="28"/>
      <c r="U79" s="4"/>
      <c r="V79" s="4"/>
      <c r="W79" s="4"/>
      <c r="X79" s="4"/>
      <c r="Y79" s="4"/>
    </row>
    <row r="80" spans="1:25" ht="110.25" x14ac:dyDescent="0.2">
      <c r="A80" s="7">
        <v>73</v>
      </c>
      <c r="B80" s="16">
        <v>2021</v>
      </c>
      <c r="C80" s="21">
        <v>44348</v>
      </c>
      <c r="D80" s="21">
        <v>44561</v>
      </c>
      <c r="E80" s="7" t="s">
        <v>129</v>
      </c>
      <c r="F80" s="7" t="s">
        <v>130</v>
      </c>
      <c r="G80" s="7" t="s">
        <v>49</v>
      </c>
      <c r="H80" s="7" t="s">
        <v>131</v>
      </c>
      <c r="I80" s="7" t="s">
        <v>132</v>
      </c>
      <c r="J80" s="7" t="s">
        <v>133</v>
      </c>
      <c r="K80" s="7"/>
      <c r="L80" s="8">
        <v>43270</v>
      </c>
      <c r="M80" s="7" t="s">
        <v>126</v>
      </c>
      <c r="N80" s="8">
        <v>43635</v>
      </c>
      <c r="O80" s="7" t="s">
        <v>130</v>
      </c>
      <c r="P80" s="7" t="s">
        <v>128</v>
      </c>
      <c r="Q80" s="7" t="s">
        <v>469</v>
      </c>
      <c r="R80" s="19">
        <v>44224</v>
      </c>
      <c r="S80" s="19">
        <v>44224</v>
      </c>
      <c r="T80" s="7"/>
      <c r="U80" s="4"/>
      <c r="V80" s="4"/>
      <c r="W80" s="4"/>
      <c r="X80" s="4"/>
      <c r="Y80" s="4"/>
    </row>
    <row r="81" spans="1:25" ht="63" x14ac:dyDescent="0.2">
      <c r="A81" s="7">
        <v>74</v>
      </c>
      <c r="B81" s="7">
        <v>2018</v>
      </c>
      <c r="C81" s="21">
        <v>44348</v>
      </c>
      <c r="D81" s="21">
        <v>44561</v>
      </c>
      <c r="E81" s="7" t="s">
        <v>472</v>
      </c>
      <c r="F81" s="7" t="s">
        <v>510</v>
      </c>
      <c r="G81" s="7" t="s">
        <v>49</v>
      </c>
      <c r="H81" s="7" t="s">
        <v>474</v>
      </c>
      <c r="I81" s="7" t="s">
        <v>505</v>
      </c>
      <c r="J81" s="7" t="s">
        <v>476</v>
      </c>
      <c r="K81" s="7"/>
      <c r="L81" s="8">
        <v>43272</v>
      </c>
      <c r="M81" s="8" t="s">
        <v>139</v>
      </c>
      <c r="N81" s="8">
        <v>44623</v>
      </c>
      <c r="O81" s="7" t="s">
        <v>139</v>
      </c>
      <c r="P81" s="40" t="s">
        <v>555</v>
      </c>
      <c r="Q81" s="7" t="s">
        <v>469</v>
      </c>
      <c r="R81" s="19">
        <v>44224</v>
      </c>
      <c r="S81" s="19">
        <v>44224</v>
      </c>
      <c r="T81" s="7"/>
      <c r="U81" s="4"/>
      <c r="V81" s="4"/>
      <c r="W81" s="4"/>
      <c r="X81" s="4"/>
      <c r="Y81" s="4"/>
    </row>
    <row r="82" spans="1:25" ht="94.5" x14ac:dyDescent="0.2">
      <c r="A82" s="7">
        <v>75</v>
      </c>
      <c r="B82" s="16">
        <v>2021</v>
      </c>
      <c r="C82" s="21">
        <v>44348</v>
      </c>
      <c r="D82" s="21">
        <v>44561</v>
      </c>
      <c r="E82" s="7" t="s">
        <v>146</v>
      </c>
      <c r="F82" s="7" t="s">
        <v>147</v>
      </c>
      <c r="G82" s="7" t="s">
        <v>49</v>
      </c>
      <c r="H82" s="7" t="s">
        <v>131</v>
      </c>
      <c r="I82" s="7" t="s">
        <v>148</v>
      </c>
      <c r="J82" s="7" t="s">
        <v>149</v>
      </c>
      <c r="K82" s="7"/>
      <c r="L82" s="8">
        <v>43302</v>
      </c>
      <c r="M82" s="7" t="s">
        <v>139</v>
      </c>
      <c r="N82" s="8">
        <v>45127</v>
      </c>
      <c r="O82" s="7" t="s">
        <v>147</v>
      </c>
      <c r="P82" s="7" t="s">
        <v>145</v>
      </c>
      <c r="Q82" s="7" t="s">
        <v>469</v>
      </c>
      <c r="R82" s="19">
        <v>44224</v>
      </c>
      <c r="S82" s="19">
        <v>44224</v>
      </c>
      <c r="T82" s="7"/>
      <c r="U82" s="4"/>
      <c r="V82" s="4"/>
      <c r="W82" s="4"/>
      <c r="X82" s="4"/>
      <c r="Y82" s="4"/>
    </row>
    <row r="83" spans="1:25" ht="63" x14ac:dyDescent="0.2">
      <c r="A83" s="7">
        <v>76</v>
      </c>
      <c r="B83" s="7">
        <v>2018</v>
      </c>
      <c r="C83" s="21">
        <v>44348</v>
      </c>
      <c r="D83" s="21">
        <v>44561</v>
      </c>
      <c r="E83" s="7" t="s">
        <v>472</v>
      </c>
      <c r="F83" s="7" t="s">
        <v>514</v>
      </c>
      <c r="G83" s="7" t="s">
        <v>49</v>
      </c>
      <c r="H83" s="7" t="s">
        <v>474</v>
      </c>
      <c r="I83" s="7" t="s">
        <v>475</v>
      </c>
      <c r="J83" s="7" t="s">
        <v>476</v>
      </c>
      <c r="K83" s="7"/>
      <c r="L83" s="8">
        <v>43376</v>
      </c>
      <c r="M83" s="8" t="s">
        <v>139</v>
      </c>
      <c r="N83" s="8">
        <v>45203</v>
      </c>
      <c r="O83" s="7" t="s">
        <v>139</v>
      </c>
      <c r="P83" s="40" t="s">
        <v>557</v>
      </c>
      <c r="Q83" s="7" t="s">
        <v>469</v>
      </c>
      <c r="R83" s="19">
        <v>44224</v>
      </c>
      <c r="S83" s="19">
        <v>44224</v>
      </c>
      <c r="T83" s="7"/>
      <c r="U83" s="4"/>
      <c r="V83" s="4"/>
      <c r="W83" s="4"/>
      <c r="X83" s="4"/>
      <c r="Y83" s="4"/>
    </row>
    <row r="84" spans="1:25" ht="63" x14ac:dyDescent="0.2">
      <c r="A84" s="7">
        <v>77</v>
      </c>
      <c r="B84" s="7">
        <v>2018</v>
      </c>
      <c r="C84" s="21">
        <v>44348</v>
      </c>
      <c r="D84" s="21">
        <v>44561</v>
      </c>
      <c r="E84" s="7" t="s">
        <v>472</v>
      </c>
      <c r="F84" s="7" t="s">
        <v>511</v>
      </c>
      <c r="G84" s="7" t="s">
        <v>49</v>
      </c>
      <c r="H84" s="7" t="s">
        <v>474</v>
      </c>
      <c r="I84" s="7" t="s">
        <v>505</v>
      </c>
      <c r="J84" s="7" t="s">
        <v>476</v>
      </c>
      <c r="K84" s="7"/>
      <c r="L84" s="8">
        <v>43389</v>
      </c>
      <c r="M84" s="8" t="s">
        <v>139</v>
      </c>
      <c r="N84" s="8">
        <v>45214</v>
      </c>
      <c r="O84" s="7" t="s">
        <v>139</v>
      </c>
      <c r="P84" s="40" t="s">
        <v>556</v>
      </c>
      <c r="Q84" s="7" t="s">
        <v>469</v>
      </c>
      <c r="R84" s="19">
        <v>44224</v>
      </c>
      <c r="S84" s="19">
        <v>44224</v>
      </c>
      <c r="T84" s="7"/>
      <c r="U84" s="4"/>
      <c r="V84" s="4"/>
      <c r="W84" s="4"/>
      <c r="X84" s="4"/>
      <c r="Y84" s="4"/>
    </row>
    <row r="85" spans="1:25" ht="141.75" x14ac:dyDescent="0.2">
      <c r="A85" s="7">
        <v>78</v>
      </c>
      <c r="B85" s="16">
        <v>2021</v>
      </c>
      <c r="C85" s="21">
        <v>44348</v>
      </c>
      <c r="D85" s="21">
        <v>44561</v>
      </c>
      <c r="E85" s="7" t="s">
        <v>252</v>
      </c>
      <c r="F85" s="7" t="s">
        <v>259</v>
      </c>
      <c r="G85" s="7" t="s">
        <v>54</v>
      </c>
      <c r="H85" s="7" t="s">
        <v>55</v>
      </c>
      <c r="I85" s="7" t="s">
        <v>254</v>
      </c>
      <c r="J85" s="7" t="s">
        <v>260</v>
      </c>
      <c r="K85" s="7"/>
      <c r="L85" s="8">
        <v>43402</v>
      </c>
      <c r="M85" s="7" t="s">
        <v>256</v>
      </c>
      <c r="N85" s="8">
        <v>44132</v>
      </c>
      <c r="O85" s="7" t="s">
        <v>259</v>
      </c>
      <c r="P85" s="7" t="s">
        <v>257</v>
      </c>
      <c r="Q85" s="7" t="s">
        <v>469</v>
      </c>
      <c r="R85" s="19">
        <v>44224</v>
      </c>
      <c r="S85" s="19">
        <v>44224</v>
      </c>
      <c r="T85" s="7"/>
      <c r="U85" s="4"/>
      <c r="V85" s="4"/>
      <c r="W85" s="4"/>
      <c r="X85" s="4"/>
      <c r="Y85" s="4"/>
    </row>
    <row r="86" spans="1:25" ht="141.75" x14ac:dyDescent="0.2">
      <c r="A86" s="7">
        <v>79</v>
      </c>
      <c r="B86" s="16">
        <v>2021</v>
      </c>
      <c r="C86" s="21">
        <v>44348</v>
      </c>
      <c r="D86" s="21">
        <v>44561</v>
      </c>
      <c r="E86" s="7" t="s">
        <v>252</v>
      </c>
      <c r="F86" s="7" t="s">
        <v>261</v>
      </c>
      <c r="G86" s="7" t="s">
        <v>54</v>
      </c>
      <c r="H86" s="7" t="s">
        <v>55</v>
      </c>
      <c r="I86" s="7" t="s">
        <v>254</v>
      </c>
      <c r="J86" s="7" t="s">
        <v>262</v>
      </c>
      <c r="K86" s="7"/>
      <c r="L86" s="8">
        <v>43402</v>
      </c>
      <c r="M86" s="7" t="s">
        <v>256</v>
      </c>
      <c r="N86" s="8">
        <v>44132</v>
      </c>
      <c r="O86" s="7" t="s">
        <v>261</v>
      </c>
      <c r="P86" s="7" t="s">
        <v>263</v>
      </c>
      <c r="Q86" s="7" t="s">
        <v>469</v>
      </c>
      <c r="R86" s="19">
        <v>44224</v>
      </c>
      <c r="S86" s="19">
        <v>44224</v>
      </c>
      <c r="T86" s="7"/>
      <c r="U86" s="4"/>
      <c r="V86" s="4"/>
      <c r="W86" s="4"/>
      <c r="X86" s="4"/>
      <c r="Y86" s="4"/>
    </row>
    <row r="87" spans="1:25" ht="63" x14ac:dyDescent="0.2">
      <c r="A87" s="7">
        <v>80</v>
      </c>
      <c r="B87" s="7">
        <v>2018</v>
      </c>
      <c r="C87" s="21">
        <v>44348</v>
      </c>
      <c r="D87" s="21">
        <v>44561</v>
      </c>
      <c r="E87" s="7" t="s">
        <v>472</v>
      </c>
      <c r="F87" s="7" t="s">
        <v>512</v>
      </c>
      <c r="G87" s="7" t="s">
        <v>49</v>
      </c>
      <c r="H87" s="7" t="s">
        <v>474</v>
      </c>
      <c r="I87" s="7" t="s">
        <v>475</v>
      </c>
      <c r="J87" s="7" t="s">
        <v>513</v>
      </c>
      <c r="K87" s="7"/>
      <c r="L87" s="8">
        <v>43425</v>
      </c>
      <c r="M87" s="8" t="s">
        <v>139</v>
      </c>
      <c r="N87" s="8">
        <v>45251</v>
      </c>
      <c r="O87" s="7" t="s">
        <v>139</v>
      </c>
      <c r="P87" s="40" t="s">
        <v>543</v>
      </c>
      <c r="Q87" s="7" t="s">
        <v>469</v>
      </c>
      <c r="R87" s="19">
        <v>44224</v>
      </c>
      <c r="S87" s="19">
        <v>44224</v>
      </c>
      <c r="T87" s="7"/>
      <c r="U87" s="4"/>
      <c r="V87" s="4"/>
      <c r="W87" s="4"/>
      <c r="X87" s="4"/>
      <c r="Y87" s="4"/>
    </row>
    <row r="88" spans="1:25" ht="110.25" x14ac:dyDescent="0.2">
      <c r="A88" s="7">
        <v>81</v>
      </c>
      <c r="B88" s="16">
        <v>2021</v>
      </c>
      <c r="C88" s="21">
        <v>44348</v>
      </c>
      <c r="D88" s="21">
        <v>44561</v>
      </c>
      <c r="E88" s="7" t="s">
        <v>173</v>
      </c>
      <c r="F88" s="7" t="s">
        <v>189</v>
      </c>
      <c r="G88" s="7" t="s">
        <v>49</v>
      </c>
      <c r="H88" s="7" t="s">
        <v>51</v>
      </c>
      <c r="I88" s="7" t="s">
        <v>178</v>
      </c>
      <c r="J88" s="7" t="s">
        <v>189</v>
      </c>
      <c r="K88" s="7"/>
      <c r="L88" s="8">
        <v>43452</v>
      </c>
      <c r="M88" s="7" t="s">
        <v>185</v>
      </c>
      <c r="N88" s="8">
        <v>45278</v>
      </c>
      <c r="O88" s="7" t="s">
        <v>189</v>
      </c>
      <c r="P88" s="7" t="s">
        <v>190</v>
      </c>
      <c r="Q88" s="7" t="s">
        <v>469</v>
      </c>
      <c r="R88" s="19">
        <v>44224</v>
      </c>
      <c r="S88" s="19">
        <v>44224</v>
      </c>
      <c r="T88" s="7"/>
      <c r="U88" s="4"/>
      <c r="V88" s="4"/>
      <c r="W88" s="4"/>
      <c r="X88" s="4"/>
      <c r="Y88" s="4"/>
    </row>
    <row r="89" spans="1:25" ht="63" x14ac:dyDescent="0.2">
      <c r="A89" s="7">
        <v>82</v>
      </c>
      <c r="B89" s="16">
        <v>2021</v>
      </c>
      <c r="C89" s="21">
        <v>44348</v>
      </c>
      <c r="D89" s="21">
        <v>44561</v>
      </c>
      <c r="E89" s="7" t="s">
        <v>93</v>
      </c>
      <c r="F89" s="7" t="s">
        <v>103</v>
      </c>
      <c r="G89" s="7" t="s">
        <v>54</v>
      </c>
      <c r="H89" s="7" t="s">
        <v>55</v>
      </c>
      <c r="I89" s="7" t="s">
        <v>104</v>
      </c>
      <c r="J89" s="7" t="s">
        <v>99</v>
      </c>
      <c r="K89" s="7"/>
      <c r="L89" s="8">
        <v>43474</v>
      </c>
      <c r="M89" s="7" t="s">
        <v>105</v>
      </c>
      <c r="N89" s="8">
        <v>43474</v>
      </c>
      <c r="O89" s="7" t="s">
        <v>103</v>
      </c>
      <c r="P89" s="7" t="s">
        <v>102</v>
      </c>
      <c r="Q89" s="7" t="s">
        <v>469</v>
      </c>
      <c r="R89" s="19">
        <v>44224</v>
      </c>
      <c r="S89" s="19">
        <v>44224</v>
      </c>
      <c r="T89" s="7"/>
      <c r="U89" s="4"/>
      <c r="V89" s="4"/>
      <c r="W89" s="4"/>
      <c r="X89" s="4"/>
      <c r="Y89" s="4"/>
    </row>
    <row r="90" spans="1:25" ht="63" x14ac:dyDescent="0.2">
      <c r="A90" s="7">
        <v>83</v>
      </c>
      <c r="B90" s="7">
        <v>2019</v>
      </c>
      <c r="C90" s="21">
        <v>44348</v>
      </c>
      <c r="D90" s="21">
        <v>44561</v>
      </c>
      <c r="E90" s="7" t="s">
        <v>472</v>
      </c>
      <c r="F90" s="7" t="s">
        <v>516</v>
      </c>
      <c r="G90" s="7" t="s">
        <v>49</v>
      </c>
      <c r="H90" s="7" t="s">
        <v>474</v>
      </c>
      <c r="I90" s="7" t="s">
        <v>505</v>
      </c>
      <c r="J90" s="7" t="s">
        <v>476</v>
      </c>
      <c r="K90" s="7"/>
      <c r="L90" s="8">
        <v>43479</v>
      </c>
      <c r="M90" s="8" t="s">
        <v>139</v>
      </c>
      <c r="N90" s="8">
        <v>45309</v>
      </c>
      <c r="O90" s="7" t="s">
        <v>139</v>
      </c>
      <c r="P90" s="40" t="s">
        <v>543</v>
      </c>
      <c r="Q90" s="7" t="s">
        <v>469</v>
      </c>
      <c r="R90" s="19">
        <v>44224</v>
      </c>
      <c r="S90" s="19">
        <v>44224</v>
      </c>
      <c r="T90" s="7"/>
      <c r="U90" s="4"/>
      <c r="V90" s="4"/>
      <c r="W90" s="4"/>
      <c r="X90" s="4"/>
      <c r="Y90" s="4"/>
    </row>
    <row r="91" spans="1:25" ht="63" x14ac:dyDescent="0.2">
      <c r="A91" s="7">
        <v>84</v>
      </c>
      <c r="B91" s="7">
        <v>2019</v>
      </c>
      <c r="C91" s="21">
        <v>44348</v>
      </c>
      <c r="D91" s="21">
        <v>44561</v>
      </c>
      <c r="E91" s="7" t="s">
        <v>472</v>
      </c>
      <c r="F91" s="7" t="s">
        <v>515</v>
      </c>
      <c r="G91" s="7" t="s">
        <v>49</v>
      </c>
      <c r="H91" s="7" t="s">
        <v>474</v>
      </c>
      <c r="I91" s="7" t="s">
        <v>505</v>
      </c>
      <c r="J91" s="7" t="s">
        <v>476</v>
      </c>
      <c r="K91" s="7"/>
      <c r="L91" s="8">
        <v>43480</v>
      </c>
      <c r="M91" s="8" t="s">
        <v>139</v>
      </c>
      <c r="N91" s="8">
        <v>45580</v>
      </c>
      <c r="O91" s="7" t="s">
        <v>139</v>
      </c>
      <c r="P91" s="40" t="s">
        <v>558</v>
      </c>
      <c r="Q91" s="7" t="s">
        <v>469</v>
      </c>
      <c r="R91" s="19">
        <v>44224</v>
      </c>
      <c r="S91" s="19">
        <v>44224</v>
      </c>
      <c r="T91" s="7"/>
      <c r="U91" s="4"/>
      <c r="V91" s="4"/>
      <c r="W91" s="4"/>
      <c r="X91" s="4"/>
      <c r="Y91" s="4"/>
    </row>
    <row r="92" spans="1:25" ht="94.5" x14ac:dyDescent="0.2">
      <c r="A92" s="7">
        <v>85</v>
      </c>
      <c r="B92" s="16">
        <v>2021</v>
      </c>
      <c r="C92" s="21">
        <v>44348</v>
      </c>
      <c r="D92" s="21">
        <v>44561</v>
      </c>
      <c r="E92" s="7" t="s">
        <v>195</v>
      </c>
      <c r="F92" s="7" t="s">
        <v>196</v>
      </c>
      <c r="G92" s="7" t="s">
        <v>49</v>
      </c>
      <c r="H92" s="7" t="s">
        <v>51</v>
      </c>
      <c r="I92" s="7" t="s">
        <v>197</v>
      </c>
      <c r="J92" s="7" t="s">
        <v>198</v>
      </c>
      <c r="K92" s="7"/>
      <c r="L92" s="8">
        <v>43482</v>
      </c>
      <c r="M92" s="7" t="s">
        <v>185</v>
      </c>
      <c r="N92" s="8">
        <v>45308</v>
      </c>
      <c r="O92" s="7" t="s">
        <v>198</v>
      </c>
      <c r="P92" s="7" t="s">
        <v>199</v>
      </c>
      <c r="Q92" s="7" t="s">
        <v>469</v>
      </c>
      <c r="R92" s="19">
        <v>44224</v>
      </c>
      <c r="S92" s="19">
        <v>44224</v>
      </c>
      <c r="T92" s="7"/>
      <c r="U92" s="4"/>
      <c r="V92" s="4"/>
      <c r="W92" s="4"/>
      <c r="X92" s="4"/>
      <c r="Y92" s="4"/>
    </row>
    <row r="93" spans="1:25" ht="63" x14ac:dyDescent="0.2">
      <c r="A93" s="7">
        <v>86</v>
      </c>
      <c r="B93" s="7">
        <v>2019</v>
      </c>
      <c r="C93" s="21">
        <v>44348</v>
      </c>
      <c r="D93" s="21">
        <v>44561</v>
      </c>
      <c r="E93" s="7" t="s">
        <v>472</v>
      </c>
      <c r="F93" s="7" t="s">
        <v>517</v>
      </c>
      <c r="G93" s="7" t="s">
        <v>50</v>
      </c>
      <c r="H93" s="7" t="s">
        <v>474</v>
      </c>
      <c r="I93" s="7" t="s">
        <v>505</v>
      </c>
      <c r="J93" s="7" t="s">
        <v>518</v>
      </c>
      <c r="K93" s="7"/>
      <c r="L93" s="8">
        <v>43496</v>
      </c>
      <c r="M93" s="8" t="s">
        <v>139</v>
      </c>
      <c r="N93" s="8">
        <v>45322</v>
      </c>
      <c r="O93" s="7" t="s">
        <v>139</v>
      </c>
      <c r="P93" s="40" t="s">
        <v>559</v>
      </c>
      <c r="Q93" s="7" t="s">
        <v>469</v>
      </c>
      <c r="R93" s="19">
        <v>44224</v>
      </c>
      <c r="S93" s="19">
        <v>44224</v>
      </c>
      <c r="T93" s="7"/>
      <c r="U93" s="4"/>
      <c r="V93" s="4"/>
      <c r="W93" s="4"/>
      <c r="X93" s="4"/>
      <c r="Y93" s="4"/>
    </row>
    <row r="94" spans="1:25" ht="330.75" x14ac:dyDescent="0.2">
      <c r="A94" s="7">
        <v>87</v>
      </c>
      <c r="B94" s="16">
        <v>2021</v>
      </c>
      <c r="C94" s="21">
        <v>44348</v>
      </c>
      <c r="D94" s="21">
        <v>44561</v>
      </c>
      <c r="E94" s="18" t="s">
        <v>413</v>
      </c>
      <c r="F94" s="16" t="s">
        <v>414</v>
      </c>
      <c r="G94" s="16" t="s">
        <v>54</v>
      </c>
      <c r="H94" s="16" t="s">
        <v>55</v>
      </c>
      <c r="I94" s="24" t="s">
        <v>415</v>
      </c>
      <c r="J94" s="24" t="s">
        <v>416</v>
      </c>
      <c r="K94" s="16"/>
      <c r="L94" s="21">
        <v>43551</v>
      </c>
      <c r="M94" s="24" t="s">
        <v>417</v>
      </c>
      <c r="N94" s="21">
        <v>44282</v>
      </c>
      <c r="O94" s="24" t="s">
        <v>418</v>
      </c>
      <c r="P94" s="18" t="s">
        <v>412</v>
      </c>
      <c r="Q94" s="7" t="s">
        <v>469</v>
      </c>
      <c r="R94" s="19">
        <v>44224</v>
      </c>
      <c r="S94" s="19">
        <v>44224</v>
      </c>
      <c r="T94" s="26"/>
      <c r="U94" s="4"/>
      <c r="V94" s="4"/>
      <c r="W94" s="4"/>
      <c r="X94" s="4"/>
      <c r="Y94" s="4"/>
    </row>
    <row r="95" spans="1:25" ht="330.75" x14ac:dyDescent="0.2">
      <c r="A95" s="7">
        <v>88</v>
      </c>
      <c r="B95" s="16">
        <v>2021</v>
      </c>
      <c r="C95" s="21">
        <v>44348</v>
      </c>
      <c r="D95" s="21">
        <v>44561</v>
      </c>
      <c r="E95" s="18" t="s">
        <v>413</v>
      </c>
      <c r="F95" s="16" t="s">
        <v>414</v>
      </c>
      <c r="G95" s="16" t="s">
        <v>54</v>
      </c>
      <c r="H95" s="16" t="s">
        <v>55</v>
      </c>
      <c r="I95" s="24" t="s">
        <v>415</v>
      </c>
      <c r="J95" s="24" t="s">
        <v>416</v>
      </c>
      <c r="K95" s="16"/>
      <c r="L95" s="21">
        <v>43551</v>
      </c>
      <c r="M95" s="24" t="s">
        <v>417</v>
      </c>
      <c r="N95" s="21">
        <v>44282</v>
      </c>
      <c r="O95" s="24" t="s">
        <v>418</v>
      </c>
      <c r="P95" s="18" t="s">
        <v>412</v>
      </c>
      <c r="Q95" s="7" t="s">
        <v>469</v>
      </c>
      <c r="R95" s="19">
        <v>44224</v>
      </c>
      <c r="S95" s="19">
        <v>44224</v>
      </c>
      <c r="T95" s="26"/>
      <c r="U95" s="4"/>
      <c r="V95" s="4"/>
      <c r="W95" s="4"/>
      <c r="X95" s="4"/>
      <c r="Y95" s="4"/>
    </row>
    <row r="96" spans="1:25" ht="63" x14ac:dyDescent="0.2">
      <c r="A96" s="7">
        <v>89</v>
      </c>
      <c r="B96" s="7">
        <v>2019</v>
      </c>
      <c r="C96" s="21">
        <v>44348</v>
      </c>
      <c r="D96" s="21">
        <v>44561</v>
      </c>
      <c r="E96" s="7" t="s">
        <v>472</v>
      </c>
      <c r="F96" s="7" t="s">
        <v>519</v>
      </c>
      <c r="G96" s="7" t="s">
        <v>49</v>
      </c>
      <c r="H96" s="7" t="s">
        <v>474</v>
      </c>
      <c r="I96" s="7" t="s">
        <v>505</v>
      </c>
      <c r="J96" s="7" t="s">
        <v>476</v>
      </c>
      <c r="K96" s="7"/>
      <c r="L96" s="8">
        <v>43574</v>
      </c>
      <c r="M96" s="8" t="s">
        <v>480</v>
      </c>
      <c r="N96" s="8" t="s">
        <v>520</v>
      </c>
      <c r="O96" s="7" t="s">
        <v>480</v>
      </c>
      <c r="P96" s="40" t="s">
        <v>560</v>
      </c>
      <c r="Q96" s="7" t="s">
        <v>469</v>
      </c>
      <c r="R96" s="19">
        <v>44224</v>
      </c>
      <c r="S96" s="19">
        <v>44224</v>
      </c>
      <c r="T96" s="7"/>
      <c r="U96" s="4"/>
      <c r="V96" s="4"/>
      <c r="W96" s="4"/>
      <c r="X96" s="4"/>
      <c r="Y96" s="4"/>
    </row>
    <row r="97" spans="1:25" ht="94.5" x14ac:dyDescent="0.2">
      <c r="A97" s="7">
        <v>90</v>
      </c>
      <c r="B97" s="16">
        <v>2021</v>
      </c>
      <c r="C97" s="21">
        <v>44348</v>
      </c>
      <c r="D97" s="21">
        <v>44561</v>
      </c>
      <c r="E97" s="7" t="s">
        <v>58</v>
      </c>
      <c r="F97" s="7" t="s">
        <v>59</v>
      </c>
      <c r="G97" s="7" t="s">
        <v>49</v>
      </c>
      <c r="H97" s="7" t="s">
        <v>60</v>
      </c>
      <c r="I97" s="7" t="s">
        <v>61</v>
      </c>
      <c r="J97" s="7" t="s">
        <v>62</v>
      </c>
      <c r="K97" s="7"/>
      <c r="L97" s="8">
        <v>43579</v>
      </c>
      <c r="M97" s="7" t="s">
        <v>63</v>
      </c>
      <c r="N97" s="8">
        <v>45406</v>
      </c>
      <c r="O97" s="7" t="s">
        <v>64</v>
      </c>
      <c r="P97" s="7" t="s">
        <v>57</v>
      </c>
      <c r="Q97" s="7" t="s">
        <v>469</v>
      </c>
      <c r="R97" s="19">
        <v>44224</v>
      </c>
      <c r="S97" s="19">
        <v>44224</v>
      </c>
      <c r="T97" s="7"/>
      <c r="U97" s="4"/>
      <c r="V97" s="4"/>
      <c r="W97" s="4"/>
      <c r="X97" s="4"/>
      <c r="Y97" s="4"/>
    </row>
    <row r="98" spans="1:25" ht="299.25" x14ac:dyDescent="0.2">
      <c r="A98" s="7">
        <v>91</v>
      </c>
      <c r="B98" s="16">
        <v>2021</v>
      </c>
      <c r="C98" s="21">
        <v>44348</v>
      </c>
      <c r="D98" s="21">
        <v>44561</v>
      </c>
      <c r="E98" s="18" t="s">
        <v>424</v>
      </c>
      <c r="F98" s="16" t="s">
        <v>133</v>
      </c>
      <c r="G98" s="16" t="s">
        <v>425</v>
      </c>
      <c r="H98" s="16" t="s">
        <v>55</v>
      </c>
      <c r="I98" s="24" t="s">
        <v>426</v>
      </c>
      <c r="J98" s="16" t="s">
        <v>427</v>
      </c>
      <c r="K98" s="16"/>
      <c r="L98" s="25">
        <v>43620</v>
      </c>
      <c r="M98" s="24" t="s">
        <v>428</v>
      </c>
      <c r="N98" s="21">
        <v>44716</v>
      </c>
      <c r="O98" s="24" t="s">
        <v>429</v>
      </c>
      <c r="P98" s="18" t="s">
        <v>423</v>
      </c>
      <c r="Q98" s="7" t="s">
        <v>469</v>
      </c>
      <c r="R98" s="19">
        <v>44224</v>
      </c>
      <c r="S98" s="19">
        <v>44224</v>
      </c>
      <c r="T98" s="26"/>
      <c r="U98" s="4"/>
      <c r="V98" s="4"/>
      <c r="W98" s="4"/>
      <c r="X98" s="4"/>
      <c r="Y98" s="4"/>
    </row>
    <row r="99" spans="1:25" ht="299.25" x14ac:dyDescent="0.2">
      <c r="A99" s="7">
        <v>92</v>
      </c>
      <c r="B99" s="16">
        <v>2021</v>
      </c>
      <c r="C99" s="21">
        <v>44348</v>
      </c>
      <c r="D99" s="21">
        <v>44561</v>
      </c>
      <c r="E99" s="18" t="s">
        <v>424</v>
      </c>
      <c r="F99" s="16" t="s">
        <v>133</v>
      </c>
      <c r="G99" s="16" t="s">
        <v>425</v>
      </c>
      <c r="H99" s="16" t="s">
        <v>55</v>
      </c>
      <c r="I99" s="24" t="s">
        <v>426</v>
      </c>
      <c r="J99" s="16" t="s">
        <v>427</v>
      </c>
      <c r="K99" s="16"/>
      <c r="L99" s="25">
        <v>43620</v>
      </c>
      <c r="M99" s="24" t="s">
        <v>428</v>
      </c>
      <c r="N99" s="21">
        <v>44716</v>
      </c>
      <c r="O99" s="24" t="s">
        <v>429</v>
      </c>
      <c r="P99" s="18" t="s">
        <v>423</v>
      </c>
      <c r="Q99" s="7" t="s">
        <v>469</v>
      </c>
      <c r="R99" s="19">
        <v>44224</v>
      </c>
      <c r="S99" s="19">
        <v>44224</v>
      </c>
      <c r="T99" s="26"/>
      <c r="U99" s="4"/>
      <c r="V99" s="4"/>
      <c r="W99" s="4"/>
      <c r="X99" s="4"/>
      <c r="Y99" s="4"/>
    </row>
    <row r="100" spans="1:25" ht="173.25" x14ac:dyDescent="0.2">
      <c r="A100" s="7">
        <v>93</v>
      </c>
      <c r="B100" s="16">
        <v>2021</v>
      </c>
      <c r="C100" s="21">
        <v>44348</v>
      </c>
      <c r="D100" s="21">
        <v>44561</v>
      </c>
      <c r="E100" s="18" t="s">
        <v>402</v>
      </c>
      <c r="F100" s="16" t="s">
        <v>420</v>
      </c>
      <c r="G100" s="16" t="s">
        <v>54</v>
      </c>
      <c r="H100" s="16" t="s">
        <v>55</v>
      </c>
      <c r="I100" s="16" t="s">
        <v>404</v>
      </c>
      <c r="J100" s="24" t="s">
        <v>421</v>
      </c>
      <c r="K100" s="16"/>
      <c r="L100" s="25">
        <v>43620</v>
      </c>
      <c r="M100" s="24" t="s">
        <v>417</v>
      </c>
      <c r="N100" s="21">
        <v>44351</v>
      </c>
      <c r="O100" s="24" t="s">
        <v>422</v>
      </c>
      <c r="P100" s="18" t="s">
        <v>419</v>
      </c>
      <c r="Q100" s="7" t="s">
        <v>469</v>
      </c>
      <c r="R100" s="19">
        <v>44224</v>
      </c>
      <c r="S100" s="19">
        <v>44224</v>
      </c>
      <c r="T100" s="26"/>
      <c r="U100" s="4"/>
      <c r="V100" s="4"/>
      <c r="W100" s="4"/>
      <c r="X100" s="4"/>
      <c r="Y100" s="4"/>
    </row>
    <row r="101" spans="1:25" ht="173.25" x14ac:dyDescent="0.2">
      <c r="A101" s="7">
        <v>94</v>
      </c>
      <c r="B101" s="16">
        <v>2021</v>
      </c>
      <c r="C101" s="21">
        <v>44348</v>
      </c>
      <c r="D101" s="21">
        <v>44561</v>
      </c>
      <c r="E101" s="18" t="s">
        <v>402</v>
      </c>
      <c r="F101" s="16" t="s">
        <v>420</v>
      </c>
      <c r="G101" s="16" t="s">
        <v>54</v>
      </c>
      <c r="H101" s="16" t="s">
        <v>55</v>
      </c>
      <c r="I101" s="16" t="s">
        <v>404</v>
      </c>
      <c r="J101" s="24" t="s">
        <v>421</v>
      </c>
      <c r="K101" s="16"/>
      <c r="L101" s="25">
        <v>43620</v>
      </c>
      <c r="M101" s="24" t="s">
        <v>417</v>
      </c>
      <c r="N101" s="21">
        <v>44351</v>
      </c>
      <c r="O101" s="24" t="s">
        <v>422</v>
      </c>
      <c r="P101" s="18" t="s">
        <v>419</v>
      </c>
      <c r="Q101" s="7" t="s">
        <v>469</v>
      </c>
      <c r="R101" s="19">
        <v>44224</v>
      </c>
      <c r="S101" s="19">
        <v>44224</v>
      </c>
      <c r="T101" s="26"/>
      <c r="U101" s="4"/>
      <c r="V101" s="4"/>
      <c r="W101" s="4"/>
      <c r="X101" s="4"/>
      <c r="Y101" s="4"/>
    </row>
    <row r="102" spans="1:25" ht="299.25" x14ac:dyDescent="0.2">
      <c r="A102" s="7">
        <v>95</v>
      </c>
      <c r="B102" s="16">
        <v>2021</v>
      </c>
      <c r="C102" s="21">
        <v>44348</v>
      </c>
      <c r="D102" s="21">
        <v>44561</v>
      </c>
      <c r="E102" s="18" t="s">
        <v>424</v>
      </c>
      <c r="F102" s="16" t="s">
        <v>133</v>
      </c>
      <c r="G102" s="16" t="s">
        <v>54</v>
      </c>
      <c r="H102" s="16" t="s">
        <v>55</v>
      </c>
      <c r="I102" s="24" t="s">
        <v>426</v>
      </c>
      <c r="J102" s="24" t="s">
        <v>431</v>
      </c>
      <c r="K102" s="16"/>
      <c r="L102" s="25">
        <v>43633</v>
      </c>
      <c r="M102" s="24" t="s">
        <v>428</v>
      </c>
      <c r="N102" s="21">
        <v>44729</v>
      </c>
      <c r="O102" s="24" t="s">
        <v>432</v>
      </c>
      <c r="P102" s="18" t="s">
        <v>430</v>
      </c>
      <c r="Q102" s="7" t="s">
        <v>469</v>
      </c>
      <c r="R102" s="19">
        <v>44224</v>
      </c>
      <c r="S102" s="19">
        <v>44224</v>
      </c>
      <c r="T102" s="26"/>
      <c r="U102" s="4"/>
      <c r="V102" s="4"/>
      <c r="W102" s="4"/>
      <c r="X102" s="4"/>
      <c r="Y102" s="4"/>
    </row>
    <row r="103" spans="1:25" ht="299.25" x14ac:dyDescent="0.2">
      <c r="A103" s="7">
        <v>96</v>
      </c>
      <c r="B103" s="16">
        <v>2021</v>
      </c>
      <c r="C103" s="21">
        <v>44348</v>
      </c>
      <c r="D103" s="21">
        <v>44561</v>
      </c>
      <c r="E103" s="18" t="s">
        <v>424</v>
      </c>
      <c r="F103" s="16" t="s">
        <v>133</v>
      </c>
      <c r="G103" s="16" t="s">
        <v>54</v>
      </c>
      <c r="H103" s="16" t="s">
        <v>55</v>
      </c>
      <c r="I103" s="24" t="s">
        <v>426</v>
      </c>
      <c r="J103" s="24" t="s">
        <v>431</v>
      </c>
      <c r="K103" s="16"/>
      <c r="L103" s="25">
        <v>43633</v>
      </c>
      <c r="M103" s="24" t="s">
        <v>428</v>
      </c>
      <c r="N103" s="21">
        <v>44729</v>
      </c>
      <c r="O103" s="24" t="s">
        <v>432</v>
      </c>
      <c r="P103" s="18" t="s">
        <v>430</v>
      </c>
      <c r="Q103" s="7" t="s">
        <v>469</v>
      </c>
      <c r="R103" s="19">
        <v>44224</v>
      </c>
      <c r="S103" s="19">
        <v>44224</v>
      </c>
      <c r="T103" s="26"/>
      <c r="U103" s="4"/>
      <c r="V103" s="4"/>
      <c r="W103" s="4"/>
      <c r="X103" s="4"/>
      <c r="Y103" s="4"/>
    </row>
    <row r="104" spans="1:25" ht="267.75" x14ac:dyDescent="0.2">
      <c r="A104" s="7">
        <v>97</v>
      </c>
      <c r="B104" s="16">
        <v>2021</v>
      </c>
      <c r="C104" s="21">
        <v>44348</v>
      </c>
      <c r="D104" s="21">
        <v>44561</v>
      </c>
      <c r="E104" s="7" t="s">
        <v>83</v>
      </c>
      <c r="F104" s="7" t="s">
        <v>78</v>
      </c>
      <c r="G104" s="7" t="s">
        <v>50</v>
      </c>
      <c r="H104" s="7" t="s">
        <v>53</v>
      </c>
      <c r="I104" s="7" t="s">
        <v>79</v>
      </c>
      <c r="J104" s="7" t="s">
        <v>85</v>
      </c>
      <c r="K104" s="7"/>
      <c r="L104" s="8">
        <v>43649</v>
      </c>
      <c r="M104" s="7" t="s">
        <v>82</v>
      </c>
      <c r="N104" s="8">
        <v>45476</v>
      </c>
      <c r="O104" s="7" t="s">
        <v>86</v>
      </c>
      <c r="P104" s="7" t="s">
        <v>84</v>
      </c>
      <c r="Q104" s="7" t="s">
        <v>469</v>
      </c>
      <c r="R104" s="19">
        <v>44224</v>
      </c>
      <c r="S104" s="19">
        <v>44224</v>
      </c>
      <c r="T104" s="7"/>
      <c r="U104" s="4"/>
      <c r="V104" s="4"/>
      <c r="W104" s="4"/>
      <c r="X104" s="4"/>
      <c r="Y104" s="4"/>
    </row>
    <row r="105" spans="1:25" ht="78.75" x14ac:dyDescent="0.2">
      <c r="A105" s="7">
        <v>98</v>
      </c>
      <c r="B105" s="16">
        <v>2021</v>
      </c>
      <c r="C105" s="21">
        <v>44348</v>
      </c>
      <c r="D105" s="21">
        <v>44561</v>
      </c>
      <c r="E105" s="7" t="s">
        <v>151</v>
      </c>
      <c r="F105" s="7" t="s">
        <v>152</v>
      </c>
      <c r="G105" s="7" t="s">
        <v>49</v>
      </c>
      <c r="H105" s="7" t="s">
        <v>131</v>
      </c>
      <c r="I105" s="7" t="s">
        <v>153</v>
      </c>
      <c r="J105" s="7" t="s">
        <v>154</v>
      </c>
      <c r="K105" s="7"/>
      <c r="L105" s="8">
        <v>43675</v>
      </c>
      <c r="M105" s="7" t="s">
        <v>139</v>
      </c>
      <c r="N105" s="8">
        <v>45502</v>
      </c>
      <c r="O105" s="7" t="s">
        <v>152</v>
      </c>
      <c r="P105" s="7" t="s">
        <v>150</v>
      </c>
      <c r="Q105" s="7" t="s">
        <v>469</v>
      </c>
      <c r="R105" s="19">
        <v>44224</v>
      </c>
      <c r="S105" s="19">
        <v>44224</v>
      </c>
      <c r="T105" s="7"/>
      <c r="U105" s="4"/>
      <c r="V105" s="4"/>
      <c r="W105" s="4"/>
      <c r="X105" s="4"/>
      <c r="Y105" s="4"/>
    </row>
    <row r="106" spans="1:25" ht="63" x14ac:dyDescent="0.2">
      <c r="A106" s="7">
        <v>99</v>
      </c>
      <c r="B106" s="16">
        <v>2021</v>
      </c>
      <c r="C106" s="21">
        <v>44348</v>
      </c>
      <c r="D106" s="21">
        <v>44561</v>
      </c>
      <c r="E106" s="7" t="s">
        <v>470</v>
      </c>
      <c r="F106" s="7" t="s">
        <v>201</v>
      </c>
      <c r="G106" s="7" t="s">
        <v>49</v>
      </c>
      <c r="H106" s="7" t="s">
        <v>51</v>
      </c>
      <c r="I106" s="7" t="s">
        <v>202</v>
      </c>
      <c r="J106" s="7" t="s">
        <v>201</v>
      </c>
      <c r="K106" s="7"/>
      <c r="L106" s="8">
        <v>43678</v>
      </c>
      <c r="M106" s="7" t="s">
        <v>203</v>
      </c>
      <c r="N106" s="8">
        <v>44774</v>
      </c>
      <c r="O106" s="7" t="s">
        <v>204</v>
      </c>
      <c r="P106" s="7" t="s">
        <v>200</v>
      </c>
      <c r="Q106" s="7" t="s">
        <v>469</v>
      </c>
      <c r="R106" s="19">
        <v>44224</v>
      </c>
      <c r="S106" s="19">
        <v>44224</v>
      </c>
      <c r="T106" s="7"/>
      <c r="U106" s="4"/>
      <c r="V106" s="4"/>
      <c r="W106" s="4"/>
      <c r="X106" s="4"/>
      <c r="Y106" s="4"/>
    </row>
    <row r="107" spans="1:25" ht="173.25" x14ac:dyDescent="0.2">
      <c r="A107" s="7">
        <v>100</v>
      </c>
      <c r="B107" s="16">
        <v>2021</v>
      </c>
      <c r="C107" s="21">
        <v>44348</v>
      </c>
      <c r="D107" s="21">
        <v>44561</v>
      </c>
      <c r="E107" s="18" t="s">
        <v>434</v>
      </c>
      <c r="F107" s="16" t="s">
        <v>435</v>
      </c>
      <c r="G107" s="16" t="s">
        <v>54</v>
      </c>
      <c r="H107" s="16" t="s">
        <v>55</v>
      </c>
      <c r="I107" s="24" t="s">
        <v>415</v>
      </c>
      <c r="J107" s="24" t="s">
        <v>436</v>
      </c>
      <c r="K107" s="16"/>
      <c r="L107" s="25">
        <v>43683</v>
      </c>
      <c r="M107" s="24" t="s">
        <v>428</v>
      </c>
      <c r="N107" s="21" t="s">
        <v>437</v>
      </c>
      <c r="O107" s="24" t="s">
        <v>438</v>
      </c>
      <c r="P107" s="18" t="s">
        <v>433</v>
      </c>
      <c r="Q107" s="7" t="s">
        <v>469</v>
      </c>
      <c r="R107" s="19">
        <v>44224</v>
      </c>
      <c r="S107" s="19">
        <v>44224</v>
      </c>
      <c r="T107" s="26"/>
      <c r="U107" s="4"/>
      <c r="V107" s="4"/>
      <c r="W107" s="4"/>
      <c r="X107" s="4"/>
      <c r="Y107" s="4"/>
    </row>
    <row r="108" spans="1:25" ht="173.25" x14ac:dyDescent="0.2">
      <c r="A108" s="7">
        <v>101</v>
      </c>
      <c r="B108" s="16">
        <v>2021</v>
      </c>
      <c r="C108" s="21">
        <v>44348</v>
      </c>
      <c r="D108" s="21">
        <v>44561</v>
      </c>
      <c r="E108" s="18" t="s">
        <v>434</v>
      </c>
      <c r="F108" s="16" t="s">
        <v>435</v>
      </c>
      <c r="G108" s="16" t="s">
        <v>54</v>
      </c>
      <c r="H108" s="16" t="s">
        <v>55</v>
      </c>
      <c r="I108" s="24" t="s">
        <v>415</v>
      </c>
      <c r="J108" s="24" t="s">
        <v>436</v>
      </c>
      <c r="K108" s="16"/>
      <c r="L108" s="25">
        <v>43683</v>
      </c>
      <c r="M108" s="24" t="s">
        <v>428</v>
      </c>
      <c r="N108" s="21" t="s">
        <v>437</v>
      </c>
      <c r="O108" s="24" t="s">
        <v>438</v>
      </c>
      <c r="P108" s="18" t="s">
        <v>433</v>
      </c>
      <c r="Q108" s="7" t="s">
        <v>469</v>
      </c>
      <c r="R108" s="19">
        <v>44224</v>
      </c>
      <c r="S108" s="19">
        <v>44224</v>
      </c>
      <c r="T108" s="26"/>
      <c r="U108" s="4"/>
      <c r="V108" s="4"/>
      <c r="W108" s="4"/>
      <c r="X108" s="4"/>
      <c r="Y108" s="4"/>
    </row>
    <row r="109" spans="1:25" ht="63" x14ac:dyDescent="0.2">
      <c r="A109" s="7">
        <v>102</v>
      </c>
      <c r="B109" s="16">
        <v>2021</v>
      </c>
      <c r="C109" s="21">
        <v>44348</v>
      </c>
      <c r="D109" s="21">
        <v>44561</v>
      </c>
      <c r="E109" s="7" t="s">
        <v>93</v>
      </c>
      <c r="F109" s="7" t="s">
        <v>107</v>
      </c>
      <c r="G109" s="7" t="s">
        <v>54</v>
      </c>
      <c r="H109" s="7" t="s">
        <v>55</v>
      </c>
      <c r="I109" s="7" t="s">
        <v>104</v>
      </c>
      <c r="J109" s="7" t="s">
        <v>99</v>
      </c>
      <c r="K109" s="7"/>
      <c r="L109" s="8">
        <v>43683</v>
      </c>
      <c r="M109" s="7" t="s">
        <v>105</v>
      </c>
      <c r="N109" s="8">
        <v>43683</v>
      </c>
      <c r="O109" s="7" t="s">
        <v>108</v>
      </c>
      <c r="P109" s="7" t="s">
        <v>106</v>
      </c>
      <c r="Q109" s="7" t="s">
        <v>469</v>
      </c>
      <c r="R109" s="19">
        <v>44224</v>
      </c>
      <c r="S109" s="19">
        <v>44224</v>
      </c>
      <c r="T109" s="7"/>
      <c r="U109" s="4"/>
      <c r="V109" s="4"/>
      <c r="W109" s="4"/>
      <c r="X109" s="4"/>
      <c r="Y109" s="4"/>
    </row>
    <row r="110" spans="1:25" ht="110.25" x14ac:dyDescent="0.2">
      <c r="A110" s="7">
        <v>103</v>
      </c>
      <c r="B110" s="16">
        <v>2021</v>
      </c>
      <c r="C110" s="21">
        <v>44348</v>
      </c>
      <c r="D110" s="21">
        <v>44561</v>
      </c>
      <c r="E110" s="7" t="s">
        <v>58</v>
      </c>
      <c r="F110" s="7" t="s">
        <v>66</v>
      </c>
      <c r="G110" s="7" t="s">
        <v>49</v>
      </c>
      <c r="H110" s="7" t="s">
        <v>67</v>
      </c>
      <c r="I110" s="7" t="s">
        <v>68</v>
      </c>
      <c r="J110" s="7" t="s">
        <v>62</v>
      </c>
      <c r="K110" s="7"/>
      <c r="L110" s="8">
        <v>43700</v>
      </c>
      <c r="M110" s="7" t="s">
        <v>63</v>
      </c>
      <c r="N110" s="8">
        <v>45527</v>
      </c>
      <c r="O110" s="7" t="s">
        <v>69</v>
      </c>
      <c r="P110" s="7" t="s">
        <v>65</v>
      </c>
      <c r="Q110" s="7" t="s">
        <v>469</v>
      </c>
      <c r="R110" s="19">
        <v>44224</v>
      </c>
      <c r="S110" s="19">
        <v>44224</v>
      </c>
      <c r="T110" s="7"/>
      <c r="U110" s="4"/>
      <c r="V110" s="4"/>
      <c r="W110" s="4"/>
      <c r="X110" s="4"/>
      <c r="Y110" s="4"/>
    </row>
    <row r="111" spans="1:25" ht="78.75" x14ac:dyDescent="0.2">
      <c r="A111" s="7">
        <v>104</v>
      </c>
      <c r="B111" s="7">
        <v>2019</v>
      </c>
      <c r="C111" s="21">
        <v>44348</v>
      </c>
      <c r="D111" s="21">
        <v>44561</v>
      </c>
      <c r="E111" s="7" t="s">
        <v>472</v>
      </c>
      <c r="F111" s="7" t="s">
        <v>521</v>
      </c>
      <c r="G111" s="7" t="s">
        <v>49</v>
      </c>
      <c r="H111" s="7" t="s">
        <v>474</v>
      </c>
      <c r="I111" s="7" t="s">
        <v>522</v>
      </c>
      <c r="J111" s="7" t="s">
        <v>476</v>
      </c>
      <c r="K111" s="7"/>
      <c r="L111" s="8">
        <v>43705</v>
      </c>
      <c r="M111" s="8" t="s">
        <v>139</v>
      </c>
      <c r="N111" s="8">
        <v>45532</v>
      </c>
      <c r="O111" s="7" t="s">
        <v>139</v>
      </c>
      <c r="P111" s="40" t="s">
        <v>561</v>
      </c>
      <c r="Q111" s="7" t="s">
        <v>469</v>
      </c>
      <c r="R111" s="19">
        <v>44224</v>
      </c>
      <c r="S111" s="19">
        <v>44224</v>
      </c>
      <c r="T111" s="7"/>
      <c r="U111" s="4"/>
      <c r="V111" s="4"/>
      <c r="W111" s="4"/>
      <c r="X111" s="4"/>
      <c r="Y111" s="4"/>
    </row>
    <row r="112" spans="1:25" ht="63" x14ac:dyDescent="0.2">
      <c r="A112" s="7">
        <v>105</v>
      </c>
      <c r="B112" s="16">
        <v>2021</v>
      </c>
      <c r="C112" s="21">
        <v>44348</v>
      </c>
      <c r="D112" s="21">
        <v>44561</v>
      </c>
      <c r="E112" s="16" t="s">
        <v>311</v>
      </c>
      <c r="F112" s="16" t="s">
        <v>312</v>
      </c>
      <c r="G112" s="16" t="s">
        <v>49</v>
      </c>
      <c r="H112" s="16" t="s">
        <v>55</v>
      </c>
      <c r="I112" s="16" t="s">
        <v>313</v>
      </c>
      <c r="J112" s="16" t="s">
        <v>289</v>
      </c>
      <c r="K112" s="16"/>
      <c r="L112" s="21">
        <v>43717</v>
      </c>
      <c r="M112" s="16" t="s">
        <v>56</v>
      </c>
      <c r="N112" s="21">
        <v>45544</v>
      </c>
      <c r="O112" s="16" t="s">
        <v>312</v>
      </c>
      <c r="P112" s="16" t="s">
        <v>310</v>
      </c>
      <c r="Q112" s="7" t="s">
        <v>469</v>
      </c>
      <c r="R112" s="19">
        <v>44224</v>
      </c>
      <c r="S112" s="19">
        <v>44224</v>
      </c>
      <c r="T112" s="20"/>
      <c r="U112" s="4"/>
      <c r="V112" s="4"/>
      <c r="W112" s="4"/>
      <c r="X112" s="4"/>
      <c r="Y112" s="4"/>
    </row>
    <row r="113" spans="1:25" ht="173.25" x14ac:dyDescent="0.2">
      <c r="A113" s="7">
        <v>106</v>
      </c>
      <c r="B113" s="16">
        <v>2021</v>
      </c>
      <c r="C113" s="21">
        <v>44348</v>
      </c>
      <c r="D113" s="21">
        <v>44561</v>
      </c>
      <c r="E113" s="18" t="s">
        <v>402</v>
      </c>
      <c r="F113" s="16" t="s">
        <v>440</v>
      </c>
      <c r="G113" s="16" t="s">
        <v>54</v>
      </c>
      <c r="H113" s="16" t="s">
        <v>55</v>
      </c>
      <c r="I113" s="24" t="s">
        <v>441</v>
      </c>
      <c r="J113" s="24" t="s">
        <v>442</v>
      </c>
      <c r="K113" s="16"/>
      <c r="L113" s="25">
        <v>43721</v>
      </c>
      <c r="M113" s="24" t="s">
        <v>428</v>
      </c>
      <c r="N113" s="21" t="s">
        <v>443</v>
      </c>
      <c r="O113" s="24" t="s">
        <v>444</v>
      </c>
      <c r="P113" s="18" t="s">
        <v>439</v>
      </c>
      <c r="Q113" s="7" t="s">
        <v>469</v>
      </c>
      <c r="R113" s="19">
        <v>44224</v>
      </c>
      <c r="S113" s="19">
        <v>44224</v>
      </c>
      <c r="T113" s="26"/>
      <c r="U113" s="4"/>
      <c r="V113" s="4"/>
      <c r="W113" s="4"/>
      <c r="X113" s="4"/>
      <c r="Y113" s="4"/>
    </row>
    <row r="114" spans="1:25" ht="173.25" x14ac:dyDescent="0.2">
      <c r="A114" s="7">
        <v>107</v>
      </c>
      <c r="B114" s="16">
        <v>2021</v>
      </c>
      <c r="C114" s="21">
        <v>44348</v>
      </c>
      <c r="D114" s="21">
        <v>44561</v>
      </c>
      <c r="E114" s="18" t="s">
        <v>402</v>
      </c>
      <c r="F114" s="16" t="s">
        <v>440</v>
      </c>
      <c r="G114" s="16" t="s">
        <v>54</v>
      </c>
      <c r="H114" s="16" t="s">
        <v>55</v>
      </c>
      <c r="I114" s="24" t="s">
        <v>441</v>
      </c>
      <c r="J114" s="24" t="s">
        <v>442</v>
      </c>
      <c r="K114" s="16"/>
      <c r="L114" s="25">
        <v>43721</v>
      </c>
      <c r="M114" s="24" t="s">
        <v>428</v>
      </c>
      <c r="N114" s="21" t="s">
        <v>443</v>
      </c>
      <c r="O114" s="24" t="s">
        <v>444</v>
      </c>
      <c r="P114" s="18" t="s">
        <v>439</v>
      </c>
      <c r="Q114" s="7" t="s">
        <v>469</v>
      </c>
      <c r="R114" s="19">
        <v>44224</v>
      </c>
      <c r="S114" s="19">
        <v>44224</v>
      </c>
      <c r="T114" s="26"/>
      <c r="U114" s="4"/>
      <c r="V114" s="4"/>
      <c r="W114" s="4"/>
      <c r="X114" s="4"/>
      <c r="Y114" s="4"/>
    </row>
    <row r="115" spans="1:25" ht="315" x14ac:dyDescent="0.2">
      <c r="A115" s="7">
        <v>108</v>
      </c>
      <c r="B115" s="16">
        <v>2021</v>
      </c>
      <c r="C115" s="21">
        <v>44348</v>
      </c>
      <c r="D115" s="21">
        <v>44561</v>
      </c>
      <c r="E115" s="18" t="s">
        <v>446</v>
      </c>
      <c r="F115" s="16" t="s">
        <v>447</v>
      </c>
      <c r="G115" s="16" t="s">
        <v>54</v>
      </c>
      <c r="H115" s="16" t="s">
        <v>55</v>
      </c>
      <c r="I115" s="24" t="s">
        <v>426</v>
      </c>
      <c r="J115" s="24" t="s">
        <v>464</v>
      </c>
      <c r="K115" s="16"/>
      <c r="L115" s="25">
        <v>43732</v>
      </c>
      <c r="M115" s="24" t="s">
        <v>428</v>
      </c>
      <c r="N115" s="21" t="s">
        <v>448</v>
      </c>
      <c r="O115" s="24" t="s">
        <v>465</v>
      </c>
      <c r="P115" s="18" t="s">
        <v>445</v>
      </c>
      <c r="Q115" s="7" t="s">
        <v>469</v>
      </c>
      <c r="R115" s="19">
        <v>44224</v>
      </c>
      <c r="S115" s="19">
        <v>44224</v>
      </c>
      <c r="T115" s="26"/>
      <c r="U115" s="4"/>
      <c r="V115" s="4"/>
      <c r="W115" s="4"/>
      <c r="X115" s="4"/>
      <c r="Y115" s="4"/>
    </row>
    <row r="116" spans="1:25" ht="315" x14ac:dyDescent="0.2">
      <c r="A116" s="7">
        <v>109</v>
      </c>
      <c r="B116" s="16">
        <v>2021</v>
      </c>
      <c r="C116" s="21">
        <v>44348</v>
      </c>
      <c r="D116" s="21">
        <v>44561</v>
      </c>
      <c r="E116" s="18" t="s">
        <v>446</v>
      </c>
      <c r="F116" s="16" t="s">
        <v>447</v>
      </c>
      <c r="G116" s="16" t="s">
        <v>54</v>
      </c>
      <c r="H116" s="16" t="s">
        <v>55</v>
      </c>
      <c r="I116" s="24" t="s">
        <v>426</v>
      </c>
      <c r="J116" s="24" t="s">
        <v>464</v>
      </c>
      <c r="K116" s="16"/>
      <c r="L116" s="25">
        <v>43732</v>
      </c>
      <c r="M116" s="24" t="s">
        <v>428</v>
      </c>
      <c r="N116" s="21" t="s">
        <v>448</v>
      </c>
      <c r="O116" s="24" t="s">
        <v>465</v>
      </c>
      <c r="P116" s="18" t="s">
        <v>445</v>
      </c>
      <c r="Q116" s="7" t="s">
        <v>469</v>
      </c>
      <c r="R116" s="19">
        <v>44224</v>
      </c>
      <c r="S116" s="19">
        <v>44224</v>
      </c>
      <c r="T116" s="26"/>
      <c r="U116" s="4"/>
      <c r="V116" s="4"/>
      <c r="W116" s="4"/>
      <c r="X116" s="4"/>
      <c r="Y116" s="4"/>
    </row>
    <row r="117" spans="1:25" ht="78.75" x14ac:dyDescent="0.2">
      <c r="A117" s="7">
        <v>110</v>
      </c>
      <c r="B117" s="16">
        <v>2021</v>
      </c>
      <c r="C117" s="21">
        <v>44348</v>
      </c>
      <c r="D117" s="21">
        <v>44561</v>
      </c>
      <c r="E117" s="7" t="s">
        <v>156</v>
      </c>
      <c r="F117" s="7" t="s">
        <v>157</v>
      </c>
      <c r="G117" s="7" t="s">
        <v>49</v>
      </c>
      <c r="H117" s="7" t="s">
        <v>131</v>
      </c>
      <c r="I117" s="7" t="s">
        <v>153</v>
      </c>
      <c r="J117" s="7" t="s">
        <v>158</v>
      </c>
      <c r="K117" s="7"/>
      <c r="L117" s="8">
        <v>43753</v>
      </c>
      <c r="M117" s="7" t="s">
        <v>159</v>
      </c>
      <c r="N117" s="8">
        <v>44849</v>
      </c>
      <c r="O117" s="7" t="s">
        <v>157</v>
      </c>
      <c r="P117" s="7" t="s">
        <v>155</v>
      </c>
      <c r="Q117" s="7" t="s">
        <v>469</v>
      </c>
      <c r="R117" s="19">
        <v>44224</v>
      </c>
      <c r="S117" s="19">
        <v>44224</v>
      </c>
      <c r="T117" s="7"/>
      <c r="U117" s="4"/>
      <c r="V117" s="4"/>
      <c r="W117" s="4"/>
      <c r="X117" s="4"/>
      <c r="Y117" s="4"/>
    </row>
    <row r="118" spans="1:25" ht="173.25" x14ac:dyDescent="0.2">
      <c r="A118" s="7">
        <v>111</v>
      </c>
      <c r="B118" s="16">
        <v>2021</v>
      </c>
      <c r="C118" s="21">
        <v>44348</v>
      </c>
      <c r="D118" s="21">
        <v>44561</v>
      </c>
      <c r="E118" s="7" t="s">
        <v>245</v>
      </c>
      <c r="F118" s="7" t="s">
        <v>246</v>
      </c>
      <c r="G118" s="7" t="s">
        <v>54</v>
      </c>
      <c r="H118" s="7" t="s">
        <v>55</v>
      </c>
      <c r="I118" s="7" t="s">
        <v>247</v>
      </c>
      <c r="J118" s="7" t="s">
        <v>248</v>
      </c>
      <c r="K118" s="7"/>
      <c r="L118" s="8">
        <v>43753</v>
      </c>
      <c r="M118" s="7" t="s">
        <v>249</v>
      </c>
      <c r="N118" s="8">
        <v>44118</v>
      </c>
      <c r="O118" s="7" t="s">
        <v>246</v>
      </c>
      <c r="P118" s="7" t="s">
        <v>244</v>
      </c>
      <c r="Q118" s="7" t="s">
        <v>469</v>
      </c>
      <c r="R118" s="19">
        <v>44224</v>
      </c>
      <c r="S118" s="19">
        <v>44224</v>
      </c>
      <c r="T118" s="7"/>
      <c r="U118" s="4"/>
      <c r="V118" s="4"/>
      <c r="W118" s="4"/>
      <c r="X118" s="4"/>
      <c r="Y118" s="4"/>
    </row>
    <row r="119" spans="1:25" ht="173.25" x14ac:dyDescent="0.2">
      <c r="A119" s="7">
        <v>112</v>
      </c>
      <c r="B119" s="16">
        <v>2021</v>
      </c>
      <c r="C119" s="21">
        <v>44348</v>
      </c>
      <c r="D119" s="21">
        <v>44561</v>
      </c>
      <c r="E119" s="7" t="s">
        <v>245</v>
      </c>
      <c r="F119" s="7" t="s">
        <v>246</v>
      </c>
      <c r="G119" s="7" t="s">
        <v>54</v>
      </c>
      <c r="H119" s="7" t="s">
        <v>55</v>
      </c>
      <c r="I119" s="7" t="s">
        <v>247</v>
      </c>
      <c r="J119" s="7" t="s">
        <v>248</v>
      </c>
      <c r="K119" s="7"/>
      <c r="L119" s="8">
        <v>43753</v>
      </c>
      <c r="M119" s="7" t="s">
        <v>249</v>
      </c>
      <c r="N119" s="8">
        <v>44118</v>
      </c>
      <c r="O119" s="7" t="s">
        <v>246</v>
      </c>
      <c r="P119" s="7" t="s">
        <v>250</v>
      </c>
      <c r="Q119" s="7" t="s">
        <v>469</v>
      </c>
      <c r="R119" s="19">
        <v>44224</v>
      </c>
      <c r="S119" s="19">
        <v>44224</v>
      </c>
      <c r="T119" s="7"/>
      <c r="U119" s="4"/>
      <c r="V119" s="4"/>
      <c r="W119" s="4"/>
      <c r="X119" s="4"/>
      <c r="Y119" s="4"/>
    </row>
    <row r="120" spans="1:25" ht="126" x14ac:dyDescent="0.2">
      <c r="A120" s="7">
        <v>113</v>
      </c>
      <c r="B120" s="16">
        <v>2021</v>
      </c>
      <c r="C120" s="21">
        <v>44348</v>
      </c>
      <c r="D120" s="21">
        <v>44561</v>
      </c>
      <c r="E120" s="7" t="s">
        <v>83</v>
      </c>
      <c r="F120" s="7" t="s">
        <v>88</v>
      </c>
      <c r="G120" s="7" t="s">
        <v>50</v>
      </c>
      <c r="H120" s="7" t="s">
        <v>51</v>
      </c>
      <c r="I120" s="7" t="s">
        <v>89</v>
      </c>
      <c r="J120" s="7" t="s">
        <v>90</v>
      </c>
      <c r="K120" s="11"/>
      <c r="L120" s="8">
        <v>43755</v>
      </c>
      <c r="M120" s="8" t="s">
        <v>82</v>
      </c>
      <c r="N120" s="8">
        <v>45582</v>
      </c>
      <c r="O120" s="7" t="s">
        <v>91</v>
      </c>
      <c r="P120" s="7" t="s">
        <v>87</v>
      </c>
      <c r="Q120" s="7" t="s">
        <v>469</v>
      </c>
      <c r="R120" s="19">
        <v>44224</v>
      </c>
      <c r="S120" s="19">
        <v>44224</v>
      </c>
      <c r="T120" s="7"/>
      <c r="U120" s="4"/>
      <c r="V120" s="4"/>
      <c r="W120" s="4"/>
      <c r="X120" s="4"/>
      <c r="Y120" s="4"/>
    </row>
    <row r="121" spans="1:25" ht="63" x14ac:dyDescent="0.2">
      <c r="A121" s="7">
        <v>114</v>
      </c>
      <c r="B121" s="7">
        <v>2019</v>
      </c>
      <c r="C121" s="21">
        <v>44348</v>
      </c>
      <c r="D121" s="21">
        <v>44561</v>
      </c>
      <c r="E121" s="7" t="s">
        <v>472</v>
      </c>
      <c r="F121" s="7" t="s">
        <v>523</v>
      </c>
      <c r="G121" s="7" t="s">
        <v>49</v>
      </c>
      <c r="H121" s="7" t="s">
        <v>474</v>
      </c>
      <c r="I121" s="7" t="s">
        <v>475</v>
      </c>
      <c r="J121" s="7" t="s">
        <v>476</v>
      </c>
      <c r="K121" s="7"/>
      <c r="L121" s="8">
        <v>43789</v>
      </c>
      <c r="M121" s="8" t="s">
        <v>139</v>
      </c>
      <c r="N121" s="8">
        <v>45616</v>
      </c>
      <c r="O121" s="7" t="s">
        <v>139</v>
      </c>
      <c r="P121" s="40" t="s">
        <v>562</v>
      </c>
      <c r="Q121" s="7" t="s">
        <v>469</v>
      </c>
      <c r="R121" s="19">
        <v>44224</v>
      </c>
      <c r="S121" s="19">
        <v>44224</v>
      </c>
      <c r="T121" s="7"/>
      <c r="U121" s="4"/>
      <c r="V121" s="4"/>
      <c r="W121" s="4"/>
      <c r="X121" s="4"/>
      <c r="Y121" s="4"/>
    </row>
    <row r="122" spans="1:25" ht="63" x14ac:dyDescent="0.2">
      <c r="A122" s="7">
        <v>115</v>
      </c>
      <c r="B122" s="7">
        <v>2019</v>
      </c>
      <c r="C122" s="21">
        <v>44348</v>
      </c>
      <c r="D122" s="21">
        <v>44561</v>
      </c>
      <c r="E122" s="7" t="s">
        <v>472</v>
      </c>
      <c r="F122" s="7" t="s">
        <v>524</v>
      </c>
      <c r="G122" s="7" t="s">
        <v>49</v>
      </c>
      <c r="H122" s="7" t="s">
        <v>474</v>
      </c>
      <c r="I122" s="7" t="s">
        <v>475</v>
      </c>
      <c r="J122" s="7" t="s">
        <v>476</v>
      </c>
      <c r="K122" s="7"/>
      <c r="L122" s="8">
        <v>43789</v>
      </c>
      <c r="M122" s="8" t="s">
        <v>139</v>
      </c>
      <c r="N122" s="8">
        <v>45616</v>
      </c>
      <c r="O122" s="7" t="s">
        <v>139</v>
      </c>
      <c r="P122" s="40" t="s">
        <v>563</v>
      </c>
      <c r="Q122" s="7" t="s">
        <v>469</v>
      </c>
      <c r="R122" s="19">
        <v>44224</v>
      </c>
      <c r="S122" s="19">
        <v>44224</v>
      </c>
      <c r="T122" s="7"/>
      <c r="U122" s="4"/>
      <c r="V122" s="4"/>
      <c r="W122" s="4"/>
      <c r="X122" s="4"/>
      <c r="Y122" s="4"/>
    </row>
    <row r="123" spans="1:25" ht="63" x14ac:dyDescent="0.2">
      <c r="A123" s="7">
        <v>116</v>
      </c>
      <c r="B123" s="7">
        <v>2019</v>
      </c>
      <c r="C123" s="21">
        <v>44348</v>
      </c>
      <c r="D123" s="21">
        <v>44561</v>
      </c>
      <c r="E123" s="7" t="s">
        <v>472</v>
      </c>
      <c r="F123" s="7" t="s">
        <v>525</v>
      </c>
      <c r="G123" s="7" t="s">
        <v>49</v>
      </c>
      <c r="H123" s="7" t="s">
        <v>474</v>
      </c>
      <c r="I123" s="7" t="s">
        <v>475</v>
      </c>
      <c r="J123" s="7" t="s">
        <v>476</v>
      </c>
      <c r="K123" s="7"/>
      <c r="L123" s="8">
        <v>43789</v>
      </c>
      <c r="M123" s="8" t="s">
        <v>139</v>
      </c>
      <c r="N123" s="8">
        <v>45616</v>
      </c>
      <c r="O123" s="7" t="s">
        <v>139</v>
      </c>
      <c r="P123" s="40" t="s">
        <v>543</v>
      </c>
      <c r="Q123" s="7" t="s">
        <v>469</v>
      </c>
      <c r="R123" s="19">
        <v>44224</v>
      </c>
      <c r="S123" s="19">
        <v>44224</v>
      </c>
      <c r="T123" s="7"/>
      <c r="U123" s="4"/>
      <c r="V123" s="4"/>
      <c r="W123" s="4"/>
      <c r="X123" s="4"/>
      <c r="Y123" s="4"/>
    </row>
    <row r="124" spans="1:25" ht="63" x14ac:dyDescent="0.2">
      <c r="A124" s="7">
        <v>117</v>
      </c>
      <c r="B124" s="16">
        <v>2021</v>
      </c>
      <c r="C124" s="21">
        <v>44348</v>
      </c>
      <c r="D124" s="21">
        <v>44561</v>
      </c>
      <c r="E124" s="16" t="s">
        <v>311</v>
      </c>
      <c r="F124" s="16" t="s">
        <v>315</v>
      </c>
      <c r="G124" s="16" t="s">
        <v>50</v>
      </c>
      <c r="H124" s="16" t="s">
        <v>55</v>
      </c>
      <c r="I124" s="16" t="s">
        <v>298</v>
      </c>
      <c r="J124" s="16" t="s">
        <v>299</v>
      </c>
      <c r="K124" s="16"/>
      <c r="L124" s="21">
        <v>43840</v>
      </c>
      <c r="M124" s="21" t="s">
        <v>317</v>
      </c>
      <c r="N124" s="21">
        <v>45667</v>
      </c>
      <c r="O124" s="16" t="s">
        <v>316</v>
      </c>
      <c r="P124" s="16" t="s">
        <v>314</v>
      </c>
      <c r="Q124" s="7" t="s">
        <v>469</v>
      </c>
      <c r="R124" s="19">
        <v>44224</v>
      </c>
      <c r="S124" s="19">
        <v>44224</v>
      </c>
      <c r="T124" s="20"/>
      <c r="U124" s="4"/>
      <c r="V124" s="4"/>
      <c r="W124" s="4"/>
      <c r="X124" s="4"/>
      <c r="Y124" s="4"/>
    </row>
    <row r="125" spans="1:25" ht="63" x14ac:dyDescent="0.2">
      <c r="A125" s="7">
        <v>118</v>
      </c>
      <c r="B125" s="16">
        <v>2021</v>
      </c>
      <c r="C125" s="21">
        <v>44348</v>
      </c>
      <c r="D125" s="21">
        <v>44561</v>
      </c>
      <c r="E125" s="16" t="s">
        <v>319</v>
      </c>
      <c r="F125" s="16" t="s">
        <v>320</v>
      </c>
      <c r="G125" s="16" t="s">
        <v>49</v>
      </c>
      <c r="H125" s="16" t="s">
        <v>55</v>
      </c>
      <c r="I125" s="16" t="s">
        <v>321</v>
      </c>
      <c r="J125" s="16" t="s">
        <v>322</v>
      </c>
      <c r="K125" s="16"/>
      <c r="L125" s="21">
        <v>43882</v>
      </c>
      <c r="M125" s="21" t="s">
        <v>56</v>
      </c>
      <c r="N125" s="21">
        <v>45709</v>
      </c>
      <c r="O125" s="16" t="s">
        <v>323</v>
      </c>
      <c r="P125" s="16" t="s">
        <v>318</v>
      </c>
      <c r="Q125" s="7" t="s">
        <v>469</v>
      </c>
      <c r="R125" s="19">
        <v>44224</v>
      </c>
      <c r="S125" s="19">
        <v>44224</v>
      </c>
      <c r="T125" s="20"/>
      <c r="U125" s="4"/>
      <c r="V125" s="4"/>
      <c r="W125" s="4"/>
      <c r="X125" s="4"/>
      <c r="Y125" s="4"/>
    </row>
    <row r="126" spans="1:25" ht="362.25" x14ac:dyDescent="0.2">
      <c r="A126" s="7">
        <v>119</v>
      </c>
      <c r="B126" s="16">
        <v>2021</v>
      </c>
      <c r="C126" s="21">
        <v>44348</v>
      </c>
      <c r="D126" s="21">
        <v>44561</v>
      </c>
      <c r="E126" s="7" t="s">
        <v>173</v>
      </c>
      <c r="F126" s="7" t="s">
        <v>206</v>
      </c>
      <c r="G126" s="7" t="s">
        <v>49</v>
      </c>
      <c r="H126" s="7" t="s">
        <v>51</v>
      </c>
      <c r="I126" s="7" t="s">
        <v>207</v>
      </c>
      <c r="J126" s="7" t="s">
        <v>208</v>
      </c>
      <c r="K126" s="7"/>
      <c r="L126" s="8">
        <v>43892</v>
      </c>
      <c r="M126" s="7" t="s">
        <v>209</v>
      </c>
      <c r="N126" s="8">
        <v>44987</v>
      </c>
      <c r="O126" s="7" t="s">
        <v>210</v>
      </c>
      <c r="P126" s="7" t="s">
        <v>205</v>
      </c>
      <c r="Q126" s="7" t="s">
        <v>469</v>
      </c>
      <c r="R126" s="19">
        <v>44224</v>
      </c>
      <c r="S126" s="19">
        <v>44224</v>
      </c>
      <c r="T126" s="7"/>
      <c r="U126" s="4"/>
      <c r="V126" s="4"/>
      <c r="W126" s="4"/>
      <c r="X126" s="4"/>
      <c r="Y126" s="4"/>
    </row>
    <row r="127" spans="1:25" ht="409.5" x14ac:dyDescent="0.2">
      <c r="A127" s="7">
        <v>120</v>
      </c>
      <c r="B127" s="16">
        <v>2021</v>
      </c>
      <c r="C127" s="21">
        <v>44348</v>
      </c>
      <c r="D127" s="21">
        <v>44561</v>
      </c>
      <c r="E127" s="18" t="s">
        <v>413</v>
      </c>
      <c r="F127" s="24" t="s">
        <v>450</v>
      </c>
      <c r="G127" s="16" t="s">
        <v>54</v>
      </c>
      <c r="H127" s="16" t="s">
        <v>55</v>
      </c>
      <c r="I127" s="24" t="s">
        <v>451</v>
      </c>
      <c r="J127" s="24" t="s">
        <v>452</v>
      </c>
      <c r="K127" s="16"/>
      <c r="L127" s="25">
        <v>43910</v>
      </c>
      <c r="M127" s="24" t="s">
        <v>453</v>
      </c>
      <c r="N127" s="21">
        <v>44640</v>
      </c>
      <c r="O127" s="24" t="s">
        <v>466</v>
      </c>
      <c r="P127" s="18" t="s">
        <v>449</v>
      </c>
      <c r="Q127" s="7" t="s">
        <v>469</v>
      </c>
      <c r="R127" s="19">
        <v>44224</v>
      </c>
      <c r="S127" s="19">
        <v>44224</v>
      </c>
      <c r="T127" s="18"/>
      <c r="U127" s="4"/>
      <c r="V127" s="4"/>
      <c r="W127" s="4"/>
      <c r="X127" s="4"/>
      <c r="Y127" s="4"/>
    </row>
    <row r="128" spans="1:25" ht="409.5" x14ac:dyDescent="0.2">
      <c r="A128" s="7">
        <v>121</v>
      </c>
      <c r="B128" s="16">
        <v>2021</v>
      </c>
      <c r="C128" s="21">
        <v>44348</v>
      </c>
      <c r="D128" s="21">
        <v>44561</v>
      </c>
      <c r="E128" s="18" t="s">
        <v>413</v>
      </c>
      <c r="F128" s="24" t="s">
        <v>450</v>
      </c>
      <c r="G128" s="16" t="s">
        <v>54</v>
      </c>
      <c r="H128" s="16" t="s">
        <v>55</v>
      </c>
      <c r="I128" s="24" t="s">
        <v>451</v>
      </c>
      <c r="J128" s="24" t="s">
        <v>452</v>
      </c>
      <c r="K128" s="16"/>
      <c r="L128" s="25">
        <v>43910</v>
      </c>
      <c r="M128" s="24" t="s">
        <v>453</v>
      </c>
      <c r="N128" s="21">
        <v>44640</v>
      </c>
      <c r="O128" s="24" t="s">
        <v>466</v>
      </c>
      <c r="P128" s="18" t="s">
        <v>449</v>
      </c>
      <c r="Q128" s="7" t="s">
        <v>469</v>
      </c>
      <c r="R128" s="19">
        <v>44224</v>
      </c>
      <c r="S128" s="19">
        <v>44224</v>
      </c>
      <c r="T128" s="18"/>
      <c r="U128" s="4"/>
      <c r="V128" s="4"/>
      <c r="W128" s="4"/>
      <c r="X128" s="4"/>
      <c r="Y128" s="4"/>
    </row>
    <row r="129" spans="1:25" ht="173.25" x14ac:dyDescent="0.2">
      <c r="A129" s="7">
        <v>122</v>
      </c>
      <c r="B129" s="16">
        <v>2021</v>
      </c>
      <c r="C129" s="21">
        <v>44348</v>
      </c>
      <c r="D129" s="21">
        <v>44561</v>
      </c>
      <c r="E129" s="18" t="s">
        <v>391</v>
      </c>
      <c r="F129" s="24" t="s">
        <v>455</v>
      </c>
      <c r="G129" s="16" t="s">
        <v>54</v>
      </c>
      <c r="H129" s="16" t="s">
        <v>55</v>
      </c>
      <c r="I129" s="24" t="s">
        <v>456</v>
      </c>
      <c r="J129" s="24" t="s">
        <v>457</v>
      </c>
      <c r="K129" s="24"/>
      <c r="L129" s="25">
        <v>44047</v>
      </c>
      <c r="M129" s="24" t="s">
        <v>458</v>
      </c>
      <c r="N129" s="21">
        <v>45142</v>
      </c>
      <c r="O129" s="24" t="s">
        <v>459</v>
      </c>
      <c r="P129" s="18" t="s">
        <v>454</v>
      </c>
      <c r="Q129" s="7" t="s">
        <v>469</v>
      </c>
      <c r="R129" s="19">
        <v>44224</v>
      </c>
      <c r="S129" s="19">
        <v>44224</v>
      </c>
      <c r="T129" s="18"/>
      <c r="U129" s="4"/>
      <c r="V129" s="4"/>
      <c r="W129" s="4"/>
      <c r="X129" s="4"/>
      <c r="Y129" s="4"/>
    </row>
    <row r="130" spans="1:25" ht="173.25" x14ac:dyDescent="0.2">
      <c r="A130" s="7">
        <v>123</v>
      </c>
      <c r="B130" s="16">
        <v>2021</v>
      </c>
      <c r="C130" s="21">
        <v>44348</v>
      </c>
      <c r="D130" s="21">
        <v>44561</v>
      </c>
      <c r="E130" s="18" t="s">
        <v>391</v>
      </c>
      <c r="F130" s="24" t="s">
        <v>455</v>
      </c>
      <c r="G130" s="16" t="s">
        <v>54</v>
      </c>
      <c r="H130" s="16" t="s">
        <v>55</v>
      </c>
      <c r="I130" s="24" t="s">
        <v>456</v>
      </c>
      <c r="J130" s="24" t="s">
        <v>457</v>
      </c>
      <c r="K130" s="24"/>
      <c r="L130" s="25">
        <v>44047</v>
      </c>
      <c r="M130" s="24" t="s">
        <v>458</v>
      </c>
      <c r="N130" s="21">
        <v>45142</v>
      </c>
      <c r="O130" s="24" t="s">
        <v>459</v>
      </c>
      <c r="P130" s="18" t="s">
        <v>454</v>
      </c>
      <c r="Q130" s="7" t="s">
        <v>469</v>
      </c>
      <c r="R130" s="19">
        <v>44224</v>
      </c>
      <c r="S130" s="19">
        <v>44224</v>
      </c>
      <c r="T130" s="18"/>
      <c r="U130" s="4"/>
      <c r="V130" s="4"/>
      <c r="W130" s="4"/>
      <c r="X130" s="4"/>
      <c r="Y130" s="4"/>
    </row>
    <row r="131" spans="1:25" ht="173.25" x14ac:dyDescent="0.2">
      <c r="A131" s="7">
        <v>124</v>
      </c>
      <c r="B131" s="16">
        <v>2021</v>
      </c>
      <c r="C131" s="21">
        <v>44348</v>
      </c>
      <c r="D131" s="21">
        <v>44561</v>
      </c>
      <c r="E131" s="7" t="s">
        <v>240</v>
      </c>
      <c r="F131" s="7" t="s">
        <v>241</v>
      </c>
      <c r="G131" s="7" t="s">
        <v>54</v>
      </c>
      <c r="H131" s="7" t="s">
        <v>55</v>
      </c>
      <c r="I131" s="7" t="s">
        <v>242</v>
      </c>
      <c r="J131" s="7" t="s">
        <v>243</v>
      </c>
      <c r="K131" s="7"/>
      <c r="L131" s="8">
        <v>44083</v>
      </c>
      <c r="M131" s="7" t="s">
        <v>56</v>
      </c>
      <c r="N131" s="8">
        <v>45908</v>
      </c>
      <c r="O131" s="7" t="s">
        <v>241</v>
      </c>
      <c r="P131" s="7" t="s">
        <v>239</v>
      </c>
      <c r="Q131" s="7" t="s">
        <v>469</v>
      </c>
      <c r="R131" s="19">
        <v>44224</v>
      </c>
      <c r="S131" s="19">
        <v>44224</v>
      </c>
      <c r="T131" s="7"/>
      <c r="U131" s="4"/>
      <c r="V131" s="4"/>
      <c r="W131" s="4"/>
      <c r="X131" s="4"/>
      <c r="Y131" s="4"/>
    </row>
    <row r="132" spans="1:25" ht="63" x14ac:dyDescent="0.2">
      <c r="A132" s="7">
        <v>125</v>
      </c>
      <c r="B132" s="16">
        <v>2021</v>
      </c>
      <c r="C132" s="21">
        <v>44348</v>
      </c>
      <c r="D132" s="21">
        <v>44561</v>
      </c>
      <c r="E132" s="16" t="s">
        <v>311</v>
      </c>
      <c r="F132" s="16" t="s">
        <v>325</v>
      </c>
      <c r="G132" s="16" t="s">
        <v>50</v>
      </c>
      <c r="H132" s="16" t="s">
        <v>55</v>
      </c>
      <c r="I132" s="16" t="s">
        <v>291</v>
      </c>
      <c r="J132" s="16" t="s">
        <v>289</v>
      </c>
      <c r="K132" s="16"/>
      <c r="L132" s="21">
        <v>44133</v>
      </c>
      <c r="M132" s="21" t="s">
        <v>56</v>
      </c>
      <c r="N132" s="21">
        <v>45959</v>
      </c>
      <c r="O132" s="16" t="s">
        <v>325</v>
      </c>
      <c r="P132" s="16" t="s">
        <v>324</v>
      </c>
      <c r="Q132" s="7" t="s">
        <v>469</v>
      </c>
      <c r="R132" s="19">
        <v>44224</v>
      </c>
      <c r="S132" s="19">
        <v>44224</v>
      </c>
      <c r="T132" s="20"/>
      <c r="U132" s="4"/>
      <c r="V132" s="4"/>
      <c r="W132" s="4"/>
      <c r="X132" s="4"/>
      <c r="Y132" s="4"/>
    </row>
    <row r="133" spans="1:25" ht="63" x14ac:dyDescent="0.2">
      <c r="A133" s="7">
        <v>126</v>
      </c>
      <c r="B133" s="16">
        <v>2021</v>
      </c>
      <c r="C133" s="21">
        <v>44348</v>
      </c>
      <c r="D133" s="21">
        <v>44561</v>
      </c>
      <c r="E133" s="7" t="s">
        <v>173</v>
      </c>
      <c r="F133" s="7" t="s">
        <v>212</v>
      </c>
      <c r="G133" s="7" t="s">
        <v>49</v>
      </c>
      <c r="H133" s="7" t="s">
        <v>53</v>
      </c>
      <c r="I133" s="7" t="s">
        <v>213</v>
      </c>
      <c r="J133" s="7" t="s">
        <v>214</v>
      </c>
      <c r="K133" s="7"/>
      <c r="L133" s="8">
        <v>44183</v>
      </c>
      <c r="M133" s="7" t="s">
        <v>169</v>
      </c>
      <c r="N133" s="8">
        <v>46009</v>
      </c>
      <c r="O133" s="7" t="s">
        <v>215</v>
      </c>
      <c r="P133" s="7" t="s">
        <v>211</v>
      </c>
      <c r="Q133" s="7" t="s">
        <v>469</v>
      </c>
      <c r="R133" s="19">
        <v>44224</v>
      </c>
      <c r="S133" s="19">
        <v>44224</v>
      </c>
      <c r="T133" s="7"/>
      <c r="U133" s="4"/>
      <c r="V133" s="4"/>
      <c r="W133" s="4"/>
      <c r="X133" s="4"/>
      <c r="Y133" s="4"/>
    </row>
    <row r="134" spans="1:25" ht="63" x14ac:dyDescent="0.2">
      <c r="A134" s="7">
        <v>127</v>
      </c>
      <c r="B134" s="16">
        <v>2021</v>
      </c>
      <c r="C134" s="21">
        <v>44348</v>
      </c>
      <c r="D134" s="21">
        <v>44561</v>
      </c>
      <c r="E134" s="22" t="s">
        <v>329</v>
      </c>
      <c r="F134" s="22" t="s">
        <v>367</v>
      </c>
      <c r="G134" s="22" t="s">
        <v>49</v>
      </c>
      <c r="H134" s="16" t="s">
        <v>55</v>
      </c>
      <c r="I134" s="22" t="s">
        <v>345</v>
      </c>
      <c r="J134" s="22" t="s">
        <v>368</v>
      </c>
      <c r="K134" s="22"/>
      <c r="L134" s="23">
        <v>44210</v>
      </c>
      <c r="M134" s="22" t="s">
        <v>369</v>
      </c>
      <c r="N134" s="23">
        <v>44940</v>
      </c>
      <c r="O134" s="22" t="s">
        <v>367</v>
      </c>
      <c r="P134" s="22" t="s">
        <v>366</v>
      </c>
      <c r="Q134" s="7" t="s">
        <v>469</v>
      </c>
      <c r="R134" s="19">
        <v>44224</v>
      </c>
      <c r="S134" s="19">
        <v>44224</v>
      </c>
      <c r="T134" s="28"/>
      <c r="U134" s="4"/>
      <c r="V134" s="4"/>
      <c r="W134" s="4"/>
      <c r="X134" s="4"/>
      <c r="Y134" s="4"/>
    </row>
    <row r="135" spans="1:25" ht="63" x14ac:dyDescent="0.2">
      <c r="A135" s="7">
        <v>128</v>
      </c>
      <c r="B135" s="7">
        <v>2021</v>
      </c>
      <c r="C135" s="21">
        <v>44348</v>
      </c>
      <c r="D135" s="21">
        <v>44561</v>
      </c>
      <c r="E135" s="7" t="s">
        <v>472</v>
      </c>
      <c r="F135" s="7" t="s">
        <v>526</v>
      </c>
      <c r="G135" s="7" t="s">
        <v>49</v>
      </c>
      <c r="H135" s="7" t="s">
        <v>474</v>
      </c>
      <c r="I135" s="7" t="s">
        <v>527</v>
      </c>
      <c r="J135" s="7" t="s">
        <v>476</v>
      </c>
      <c r="K135" s="7"/>
      <c r="L135" s="8">
        <v>44242</v>
      </c>
      <c r="M135" s="8" t="s">
        <v>56</v>
      </c>
      <c r="N135" s="8">
        <v>46068</v>
      </c>
      <c r="O135" s="7" t="s">
        <v>56</v>
      </c>
      <c r="P135" s="39" t="s">
        <v>564</v>
      </c>
      <c r="Q135" s="7" t="s">
        <v>469</v>
      </c>
      <c r="R135" s="19">
        <v>44224</v>
      </c>
      <c r="S135" s="19">
        <v>44224</v>
      </c>
      <c r="T135" s="7"/>
      <c r="U135" s="4"/>
      <c r="V135" s="4"/>
      <c r="W135" s="4"/>
      <c r="X135" s="4"/>
      <c r="Y135" s="4"/>
    </row>
    <row r="136" spans="1:25" ht="63" x14ac:dyDescent="0.2">
      <c r="A136" s="7">
        <v>129</v>
      </c>
      <c r="B136" s="16">
        <v>2021</v>
      </c>
      <c r="C136" s="21">
        <v>44348</v>
      </c>
      <c r="D136" s="21">
        <v>44561</v>
      </c>
      <c r="E136" s="7" t="s">
        <v>173</v>
      </c>
      <c r="F136" s="7" t="s">
        <v>222</v>
      </c>
      <c r="G136" s="7" t="s">
        <v>49</v>
      </c>
      <c r="H136" s="7" t="s">
        <v>53</v>
      </c>
      <c r="I136" s="7" t="s">
        <v>217</v>
      </c>
      <c r="J136" s="7" t="s">
        <v>218</v>
      </c>
      <c r="K136" s="7"/>
      <c r="L136" s="8">
        <v>44263</v>
      </c>
      <c r="M136" s="7" t="s">
        <v>169</v>
      </c>
      <c r="N136" s="8">
        <v>46089</v>
      </c>
      <c r="O136" s="7" t="s">
        <v>222</v>
      </c>
      <c r="P136" s="7" t="s">
        <v>221</v>
      </c>
      <c r="Q136" s="7" t="s">
        <v>469</v>
      </c>
      <c r="R136" s="19">
        <v>44224</v>
      </c>
      <c r="S136" s="19">
        <v>44224</v>
      </c>
      <c r="T136" s="7"/>
      <c r="U136" s="4"/>
      <c r="V136" s="4"/>
      <c r="W136" s="4"/>
      <c r="X136" s="4"/>
      <c r="Y136" s="4"/>
    </row>
    <row r="137" spans="1:25" ht="63" x14ac:dyDescent="0.2">
      <c r="A137" s="7">
        <v>130</v>
      </c>
      <c r="B137" s="16">
        <v>2021</v>
      </c>
      <c r="C137" s="21">
        <v>44348</v>
      </c>
      <c r="D137" s="21">
        <v>44561</v>
      </c>
      <c r="E137" s="7" t="s">
        <v>93</v>
      </c>
      <c r="F137" s="7" t="s">
        <v>94</v>
      </c>
      <c r="G137" s="7" t="s">
        <v>54</v>
      </c>
      <c r="H137" s="7" t="s">
        <v>55</v>
      </c>
      <c r="I137" s="7" t="s">
        <v>95</v>
      </c>
      <c r="J137" s="7" t="s">
        <v>96</v>
      </c>
      <c r="K137" s="7"/>
      <c r="L137" s="8">
        <v>44293</v>
      </c>
      <c r="M137" s="7" t="s">
        <v>56</v>
      </c>
      <c r="N137" s="8">
        <v>46119</v>
      </c>
      <c r="O137" s="7" t="s">
        <v>94</v>
      </c>
      <c r="P137" s="7" t="s">
        <v>92</v>
      </c>
      <c r="Q137" s="7" t="s">
        <v>469</v>
      </c>
      <c r="R137" s="19">
        <v>44224</v>
      </c>
      <c r="S137" s="19">
        <v>44224</v>
      </c>
      <c r="T137" s="7"/>
      <c r="U137" s="4"/>
      <c r="V137" s="4"/>
      <c r="W137" s="4"/>
      <c r="X137" s="4"/>
      <c r="Y137" s="4"/>
    </row>
    <row r="138" spans="1:25" ht="63" x14ac:dyDescent="0.2">
      <c r="A138" s="7">
        <v>131</v>
      </c>
      <c r="B138" s="7">
        <v>2021</v>
      </c>
      <c r="C138" s="21">
        <v>44348</v>
      </c>
      <c r="D138" s="21">
        <v>44561</v>
      </c>
      <c r="E138" s="7" t="s">
        <v>472</v>
      </c>
      <c r="F138" s="7" t="s">
        <v>528</v>
      </c>
      <c r="G138" s="7" t="s">
        <v>49</v>
      </c>
      <c r="H138" s="7" t="s">
        <v>508</v>
      </c>
      <c r="I138" s="7" t="s">
        <v>529</v>
      </c>
      <c r="J138" s="7" t="s">
        <v>476</v>
      </c>
      <c r="K138" s="7"/>
      <c r="L138" s="8">
        <v>44301</v>
      </c>
      <c r="M138" s="8" t="s">
        <v>56</v>
      </c>
      <c r="N138" s="8">
        <v>46127</v>
      </c>
      <c r="O138" s="7" t="s">
        <v>56</v>
      </c>
      <c r="P138" s="39" t="s">
        <v>565</v>
      </c>
      <c r="Q138" s="7" t="s">
        <v>469</v>
      </c>
      <c r="R138" s="19">
        <v>44224</v>
      </c>
      <c r="S138" s="19">
        <v>44224</v>
      </c>
      <c r="T138" s="7"/>
      <c r="U138" s="4"/>
      <c r="V138" s="4"/>
      <c r="W138" s="4"/>
      <c r="X138" s="4"/>
      <c r="Y138" s="4"/>
    </row>
    <row r="139" spans="1:25" ht="252" x14ac:dyDescent="0.2">
      <c r="A139" s="7">
        <v>132</v>
      </c>
      <c r="B139" s="16">
        <v>2021</v>
      </c>
      <c r="C139" s="21">
        <v>44348</v>
      </c>
      <c r="D139" s="21">
        <v>44561</v>
      </c>
      <c r="E139" s="7" t="s">
        <v>235</v>
      </c>
      <c r="F139" s="7" t="s">
        <v>236</v>
      </c>
      <c r="G139" s="7" t="s">
        <v>54</v>
      </c>
      <c r="H139" s="7" t="s">
        <v>55</v>
      </c>
      <c r="I139" s="7" t="s">
        <v>237</v>
      </c>
      <c r="J139" s="7" t="s">
        <v>238</v>
      </c>
      <c r="K139" s="7"/>
      <c r="L139" s="8">
        <v>44302</v>
      </c>
      <c r="M139" s="7" t="s">
        <v>56</v>
      </c>
      <c r="N139" s="8">
        <v>46127</v>
      </c>
      <c r="O139" s="7" t="s">
        <v>236</v>
      </c>
      <c r="P139" s="7" t="s">
        <v>234</v>
      </c>
      <c r="Q139" s="7" t="s">
        <v>469</v>
      </c>
      <c r="R139" s="19">
        <v>44224</v>
      </c>
      <c r="S139" s="19">
        <v>44224</v>
      </c>
      <c r="T139" s="7"/>
      <c r="U139" s="4"/>
      <c r="V139" s="4"/>
      <c r="W139" s="4"/>
      <c r="X139" s="4"/>
      <c r="Y139" s="4"/>
    </row>
    <row r="140" spans="1:25" ht="393.75" x14ac:dyDescent="0.2">
      <c r="A140" s="7">
        <v>133</v>
      </c>
      <c r="B140" s="16">
        <v>2021</v>
      </c>
      <c r="C140" s="21">
        <v>44348</v>
      </c>
      <c r="D140" s="21">
        <v>44561</v>
      </c>
      <c r="E140" s="18" t="s">
        <v>413</v>
      </c>
      <c r="F140" s="24" t="s">
        <v>461</v>
      </c>
      <c r="G140" s="16" t="s">
        <v>54</v>
      </c>
      <c r="H140" s="16" t="s">
        <v>55</v>
      </c>
      <c r="I140" s="24" t="s">
        <v>207</v>
      </c>
      <c r="J140" s="27" t="s">
        <v>462</v>
      </c>
      <c r="K140" s="24"/>
      <c r="L140" s="25">
        <v>44312</v>
      </c>
      <c r="M140" s="24" t="s">
        <v>453</v>
      </c>
      <c r="N140" s="21">
        <v>45042</v>
      </c>
      <c r="O140" s="24" t="s">
        <v>463</v>
      </c>
      <c r="P140" s="18" t="s">
        <v>460</v>
      </c>
      <c r="Q140" s="7" t="s">
        <v>469</v>
      </c>
      <c r="R140" s="19">
        <v>44224</v>
      </c>
      <c r="S140" s="19">
        <v>44224</v>
      </c>
      <c r="T140" s="18"/>
      <c r="U140" s="4"/>
      <c r="V140" s="4"/>
      <c r="W140" s="4"/>
      <c r="X140" s="4"/>
      <c r="Y140" s="4"/>
    </row>
    <row r="141" spans="1:25" ht="393.75" x14ac:dyDescent="0.2">
      <c r="A141" s="7">
        <v>134</v>
      </c>
      <c r="B141" s="16">
        <v>2021</v>
      </c>
      <c r="C141" s="21">
        <v>44348</v>
      </c>
      <c r="D141" s="21">
        <v>44561</v>
      </c>
      <c r="E141" s="18" t="s">
        <v>413</v>
      </c>
      <c r="F141" s="24" t="s">
        <v>461</v>
      </c>
      <c r="G141" s="16" t="s">
        <v>54</v>
      </c>
      <c r="H141" s="16" t="s">
        <v>55</v>
      </c>
      <c r="I141" s="24" t="s">
        <v>207</v>
      </c>
      <c r="J141" s="27" t="s">
        <v>462</v>
      </c>
      <c r="K141" s="24"/>
      <c r="L141" s="25">
        <v>44312</v>
      </c>
      <c r="M141" s="24" t="s">
        <v>453</v>
      </c>
      <c r="N141" s="21">
        <v>45042</v>
      </c>
      <c r="O141" s="24" t="s">
        <v>463</v>
      </c>
      <c r="P141" s="18" t="s">
        <v>460</v>
      </c>
      <c r="Q141" s="7" t="s">
        <v>469</v>
      </c>
      <c r="R141" s="19">
        <v>44224</v>
      </c>
      <c r="S141" s="19">
        <v>44224</v>
      </c>
      <c r="T141" s="18"/>
      <c r="U141" s="4"/>
      <c r="V141" s="4"/>
      <c r="W141" s="4"/>
      <c r="X141" s="4"/>
      <c r="Y141" s="4"/>
    </row>
    <row r="142" spans="1:25" ht="63" x14ac:dyDescent="0.2">
      <c r="A142" s="7">
        <v>135</v>
      </c>
      <c r="B142" s="16">
        <v>2021</v>
      </c>
      <c r="C142" s="21">
        <v>44348</v>
      </c>
      <c r="D142" s="21">
        <v>44561</v>
      </c>
      <c r="E142" s="7" t="s">
        <v>173</v>
      </c>
      <c r="F142" s="7" t="s">
        <v>230</v>
      </c>
      <c r="G142" s="7" t="s">
        <v>49</v>
      </c>
      <c r="H142" s="7" t="s">
        <v>51</v>
      </c>
      <c r="I142" s="7" t="s">
        <v>231</v>
      </c>
      <c r="J142" s="7" t="s">
        <v>232</v>
      </c>
      <c r="K142" s="7"/>
      <c r="L142" s="8">
        <v>44323</v>
      </c>
      <c r="M142" s="7" t="s">
        <v>169</v>
      </c>
      <c r="N142" s="8">
        <v>46149</v>
      </c>
      <c r="O142" s="7" t="s">
        <v>233</v>
      </c>
      <c r="P142" s="7" t="s">
        <v>229</v>
      </c>
      <c r="Q142" s="7" t="s">
        <v>469</v>
      </c>
      <c r="R142" s="19">
        <v>44224</v>
      </c>
      <c r="S142" s="19">
        <v>44224</v>
      </c>
      <c r="T142" s="7"/>
      <c r="U142" s="4"/>
      <c r="V142" s="4"/>
      <c r="W142" s="4"/>
      <c r="X142" s="4"/>
      <c r="Y142" s="4"/>
    </row>
    <row r="143" spans="1:25" ht="63" x14ac:dyDescent="0.2">
      <c r="A143" s="7">
        <v>136</v>
      </c>
      <c r="B143" s="7">
        <v>2021</v>
      </c>
      <c r="C143" s="21">
        <v>44348</v>
      </c>
      <c r="D143" s="21">
        <v>44561</v>
      </c>
      <c r="E143" s="7" t="s">
        <v>472</v>
      </c>
      <c r="F143" s="7" t="s">
        <v>530</v>
      </c>
      <c r="G143" s="7" t="s">
        <v>49</v>
      </c>
      <c r="H143" s="7" t="s">
        <v>474</v>
      </c>
      <c r="I143" s="7" t="s">
        <v>531</v>
      </c>
      <c r="J143" s="7" t="s">
        <v>476</v>
      </c>
      <c r="K143" s="7"/>
      <c r="L143" s="8">
        <v>44329</v>
      </c>
      <c r="M143" s="8" t="s">
        <v>101</v>
      </c>
      <c r="N143" s="8">
        <v>45425</v>
      </c>
      <c r="O143" s="7" t="s">
        <v>101</v>
      </c>
      <c r="P143" s="39" t="s">
        <v>566</v>
      </c>
      <c r="Q143" s="7" t="s">
        <v>469</v>
      </c>
      <c r="R143" s="19">
        <v>44224</v>
      </c>
      <c r="S143" s="19">
        <v>44224</v>
      </c>
      <c r="T143" s="7"/>
      <c r="U143" s="4"/>
      <c r="V143" s="4"/>
      <c r="W143" s="4"/>
      <c r="X143" s="4"/>
      <c r="Y143" s="4"/>
    </row>
    <row r="144" spans="1:25" ht="267.75" x14ac:dyDescent="0.2">
      <c r="A144" s="7">
        <v>137</v>
      </c>
      <c r="B144" s="16">
        <v>2021</v>
      </c>
      <c r="C144" s="21">
        <v>44348</v>
      </c>
      <c r="D144" s="21">
        <v>44561</v>
      </c>
      <c r="E144" s="7" t="s">
        <v>173</v>
      </c>
      <c r="F144" s="7" t="s">
        <v>224</v>
      </c>
      <c r="G144" s="7" t="s">
        <v>49</v>
      </c>
      <c r="H144" s="7" t="s">
        <v>51</v>
      </c>
      <c r="I144" s="7" t="s">
        <v>166</v>
      </c>
      <c r="J144" s="7" t="s">
        <v>225</v>
      </c>
      <c r="K144" s="7"/>
      <c r="L144" s="8">
        <v>44356</v>
      </c>
      <c r="M144" s="7" t="s">
        <v>169</v>
      </c>
      <c r="N144" s="8">
        <v>46182</v>
      </c>
      <c r="O144" s="7" t="s">
        <v>226</v>
      </c>
      <c r="P144" s="7" t="s">
        <v>223</v>
      </c>
      <c r="Q144" s="7" t="s">
        <v>469</v>
      </c>
      <c r="R144" s="19">
        <v>44224</v>
      </c>
      <c r="S144" s="19">
        <v>44224</v>
      </c>
      <c r="T144" s="7"/>
      <c r="U144" s="4"/>
      <c r="V144" s="4"/>
      <c r="W144" s="4"/>
      <c r="X144" s="4"/>
      <c r="Y144" s="4"/>
    </row>
    <row r="145" spans="1:25" ht="63" x14ac:dyDescent="0.2">
      <c r="A145" s="7">
        <v>138</v>
      </c>
      <c r="B145" s="7">
        <v>2021</v>
      </c>
      <c r="C145" s="21">
        <v>44348</v>
      </c>
      <c r="D145" s="21">
        <v>44561</v>
      </c>
      <c r="E145" s="7" t="s">
        <v>472</v>
      </c>
      <c r="F145" s="7" t="s">
        <v>532</v>
      </c>
      <c r="G145" s="7" t="s">
        <v>50</v>
      </c>
      <c r="H145" s="7" t="s">
        <v>508</v>
      </c>
      <c r="I145" s="7" t="s">
        <v>531</v>
      </c>
      <c r="J145" s="7" t="s">
        <v>476</v>
      </c>
      <c r="K145" s="7"/>
      <c r="L145" s="8">
        <v>44376</v>
      </c>
      <c r="M145" s="8" t="s">
        <v>56</v>
      </c>
      <c r="N145" s="8">
        <v>46202</v>
      </c>
      <c r="O145" s="7" t="s">
        <v>56</v>
      </c>
      <c r="P145" s="39" t="s">
        <v>567</v>
      </c>
      <c r="Q145" s="7" t="s">
        <v>469</v>
      </c>
      <c r="R145" s="19">
        <v>44224</v>
      </c>
      <c r="S145" s="19">
        <v>44224</v>
      </c>
      <c r="T145" s="7"/>
      <c r="U145" s="4"/>
      <c r="V145" s="4"/>
      <c r="W145" s="4"/>
      <c r="X145" s="4"/>
      <c r="Y145" s="4"/>
    </row>
    <row r="146" spans="1:25" ht="94.5" x14ac:dyDescent="0.2">
      <c r="A146" s="7">
        <v>139</v>
      </c>
      <c r="B146" s="16">
        <v>2021</v>
      </c>
      <c r="C146" s="21">
        <v>44348</v>
      </c>
      <c r="D146" s="21">
        <v>44561</v>
      </c>
      <c r="E146" s="7" t="s">
        <v>470</v>
      </c>
      <c r="F146" s="7" t="s">
        <v>227</v>
      </c>
      <c r="G146" s="7" t="s">
        <v>49</v>
      </c>
      <c r="H146" s="7" t="s">
        <v>51</v>
      </c>
      <c r="I146" s="7" t="s">
        <v>228</v>
      </c>
      <c r="J146" s="7" t="s">
        <v>225</v>
      </c>
      <c r="K146" s="7"/>
      <c r="L146" s="8">
        <v>44411</v>
      </c>
      <c r="M146" s="7" t="s">
        <v>169</v>
      </c>
      <c r="N146" s="8">
        <v>46237</v>
      </c>
      <c r="O146" s="7" t="s">
        <v>227</v>
      </c>
      <c r="P146" s="7" t="s">
        <v>109</v>
      </c>
      <c r="Q146" s="7" t="s">
        <v>469</v>
      </c>
      <c r="R146" s="19">
        <v>44224</v>
      </c>
      <c r="S146" s="19">
        <v>44224</v>
      </c>
      <c r="T146" s="7"/>
      <c r="U146" s="4"/>
      <c r="V146" s="4"/>
      <c r="W146" s="4"/>
      <c r="X146" s="4"/>
      <c r="Y146" s="4"/>
    </row>
    <row r="147" spans="1:25" ht="63" x14ac:dyDescent="0.2">
      <c r="A147" s="7">
        <v>140</v>
      </c>
      <c r="B147" s="16">
        <v>2021</v>
      </c>
      <c r="C147" s="21">
        <v>44348</v>
      </c>
      <c r="D147" s="21">
        <v>44561</v>
      </c>
      <c r="E147" s="22" t="s">
        <v>329</v>
      </c>
      <c r="F147" s="16" t="s">
        <v>371</v>
      </c>
      <c r="G147" s="22" t="s">
        <v>49</v>
      </c>
      <c r="H147" s="16" t="s">
        <v>55</v>
      </c>
      <c r="I147" s="22" t="s">
        <v>356</v>
      </c>
      <c r="J147" s="16" t="s">
        <v>372</v>
      </c>
      <c r="K147" s="16"/>
      <c r="L147" s="21">
        <v>44419</v>
      </c>
      <c r="M147" s="16" t="s">
        <v>126</v>
      </c>
      <c r="N147" s="21">
        <v>44784</v>
      </c>
      <c r="O147" s="16" t="s">
        <v>371</v>
      </c>
      <c r="P147" s="22" t="s">
        <v>370</v>
      </c>
      <c r="Q147" s="7" t="s">
        <v>469</v>
      </c>
      <c r="R147" s="19">
        <v>44224</v>
      </c>
      <c r="S147" s="19">
        <v>44224</v>
      </c>
      <c r="T147" s="16"/>
      <c r="U147" s="4"/>
      <c r="V147" s="4"/>
      <c r="W147" s="4"/>
      <c r="X147" s="4"/>
      <c r="Y147" s="4"/>
    </row>
    <row r="148" spans="1:25" ht="126" x14ac:dyDescent="0.2">
      <c r="A148" s="7">
        <v>141</v>
      </c>
      <c r="B148" s="16">
        <v>2021</v>
      </c>
      <c r="C148" s="21">
        <v>44348</v>
      </c>
      <c r="D148" s="21">
        <v>44561</v>
      </c>
      <c r="E148" s="22" t="s">
        <v>329</v>
      </c>
      <c r="F148" s="22" t="s">
        <v>347</v>
      </c>
      <c r="G148" s="22" t="s">
        <v>49</v>
      </c>
      <c r="H148" s="16" t="s">
        <v>55</v>
      </c>
      <c r="I148" s="22" t="s">
        <v>348</v>
      </c>
      <c r="J148" s="22" t="s">
        <v>332</v>
      </c>
      <c r="K148" s="22"/>
      <c r="L148" s="23">
        <v>44476</v>
      </c>
      <c r="M148" s="22" t="s">
        <v>185</v>
      </c>
      <c r="N148" s="23">
        <v>44473</v>
      </c>
      <c r="O148" s="22" t="s">
        <v>347</v>
      </c>
      <c r="P148" s="22" t="s">
        <v>346</v>
      </c>
      <c r="Q148" s="7" t="s">
        <v>469</v>
      </c>
      <c r="R148" s="19">
        <v>44224</v>
      </c>
      <c r="S148" s="19">
        <v>44224</v>
      </c>
      <c r="T148" s="28"/>
      <c r="U148" s="4"/>
      <c r="V148" s="4"/>
      <c r="W148" s="4"/>
      <c r="X148" s="4"/>
      <c r="Y148" s="4"/>
    </row>
    <row r="149" spans="1:25" ht="63" x14ac:dyDescent="0.2">
      <c r="A149" s="7">
        <v>142</v>
      </c>
      <c r="B149" s="16">
        <v>2021</v>
      </c>
      <c r="C149" s="21">
        <v>44348</v>
      </c>
      <c r="D149" s="21">
        <v>44561</v>
      </c>
      <c r="E149" s="7" t="s">
        <v>161</v>
      </c>
      <c r="F149" s="7" t="s">
        <v>162</v>
      </c>
      <c r="G149" s="7" t="s">
        <v>49</v>
      </c>
      <c r="H149" s="7" t="s">
        <v>131</v>
      </c>
      <c r="I149" s="7" t="s">
        <v>163</v>
      </c>
      <c r="J149" s="7" t="s">
        <v>164</v>
      </c>
      <c r="K149" s="7"/>
      <c r="L149" s="8">
        <v>44483</v>
      </c>
      <c r="M149" s="7" t="s">
        <v>139</v>
      </c>
      <c r="N149" s="8">
        <v>46309</v>
      </c>
      <c r="O149" s="7" t="s">
        <v>162</v>
      </c>
      <c r="P149" s="7" t="s">
        <v>160</v>
      </c>
      <c r="Q149" s="7" t="s">
        <v>469</v>
      </c>
      <c r="R149" s="19">
        <v>44224</v>
      </c>
      <c r="S149" s="19">
        <v>44224</v>
      </c>
      <c r="T149" s="7"/>
      <c r="U149" s="4"/>
      <c r="V149" s="4"/>
      <c r="W149" s="4"/>
      <c r="X149" s="4"/>
      <c r="Y149" s="4"/>
    </row>
    <row r="150" spans="1:25" ht="63" x14ac:dyDescent="0.2">
      <c r="A150" s="7">
        <v>143</v>
      </c>
      <c r="B150" s="16">
        <v>2021</v>
      </c>
      <c r="C150" s="21">
        <v>44348</v>
      </c>
      <c r="D150" s="21">
        <v>44561</v>
      </c>
      <c r="E150" s="17" t="s">
        <v>311</v>
      </c>
      <c r="F150" s="16" t="s">
        <v>327</v>
      </c>
      <c r="G150" s="17" t="s">
        <v>287</v>
      </c>
      <c r="H150" s="16" t="s">
        <v>55</v>
      </c>
      <c r="I150" s="17" t="s">
        <v>313</v>
      </c>
      <c r="J150" s="17" t="s">
        <v>289</v>
      </c>
      <c r="K150" s="16"/>
      <c r="L150" s="21">
        <v>44519</v>
      </c>
      <c r="M150" s="17" t="s">
        <v>169</v>
      </c>
      <c r="N150" s="21">
        <v>46345</v>
      </c>
      <c r="O150" s="16" t="s">
        <v>327</v>
      </c>
      <c r="P150" s="17" t="s">
        <v>326</v>
      </c>
      <c r="Q150" s="7" t="s">
        <v>469</v>
      </c>
      <c r="R150" s="19">
        <v>44224</v>
      </c>
      <c r="S150" s="19">
        <v>44224</v>
      </c>
      <c r="T150" s="20"/>
      <c r="U150" s="4"/>
      <c r="V150" s="4"/>
      <c r="W150" s="4"/>
      <c r="X150" s="4"/>
      <c r="Y150" s="4"/>
    </row>
    <row r="151" spans="1:25" ht="47.25" x14ac:dyDescent="0.2">
      <c r="A151" s="7">
        <v>144</v>
      </c>
      <c r="B151" s="16">
        <v>2021</v>
      </c>
      <c r="C151" s="21">
        <v>44348</v>
      </c>
      <c r="D151" s="21">
        <v>44561</v>
      </c>
      <c r="E151" s="7" t="s">
        <v>93</v>
      </c>
      <c r="F151" s="7" t="s">
        <v>98</v>
      </c>
      <c r="G151" s="7" t="s">
        <v>54</v>
      </c>
      <c r="H151" s="7" t="s">
        <v>55</v>
      </c>
      <c r="I151" s="7"/>
      <c r="J151" s="7" t="s">
        <v>99</v>
      </c>
      <c r="K151" s="7"/>
      <c r="L151" s="8">
        <v>44538</v>
      </c>
      <c r="M151" s="7" t="s">
        <v>101</v>
      </c>
      <c r="N151" s="8">
        <v>45634</v>
      </c>
      <c r="O151" s="7" t="s">
        <v>100</v>
      </c>
      <c r="P151" s="7" t="s">
        <v>97</v>
      </c>
      <c r="Q151" s="7" t="s">
        <v>469</v>
      </c>
      <c r="R151" s="19">
        <v>44224</v>
      </c>
      <c r="S151" s="19">
        <v>44224</v>
      </c>
      <c r="T151" s="7"/>
      <c r="U151" s="4"/>
      <c r="V151" s="4"/>
      <c r="W151" s="4"/>
      <c r="X151" s="4"/>
      <c r="Y151" s="4"/>
    </row>
    <row r="152" spans="1:25" ht="63" x14ac:dyDescent="0.2">
      <c r="A152" s="7">
        <v>145</v>
      </c>
      <c r="B152" s="7">
        <v>2016</v>
      </c>
      <c r="C152" s="21">
        <v>44348</v>
      </c>
      <c r="D152" s="21">
        <v>44561</v>
      </c>
      <c r="E152" s="7" t="s">
        <v>472</v>
      </c>
      <c r="F152" s="7" t="s">
        <v>488</v>
      </c>
      <c r="G152" s="7" t="s">
        <v>49</v>
      </c>
      <c r="H152" s="7" t="s">
        <v>474</v>
      </c>
      <c r="I152" s="7" t="s">
        <v>484</v>
      </c>
      <c r="J152" s="7" t="s">
        <v>476</v>
      </c>
      <c r="K152" s="7"/>
      <c r="L152" s="8">
        <v>44538</v>
      </c>
      <c r="M152" s="8" t="s">
        <v>139</v>
      </c>
      <c r="N152" s="8">
        <v>44538</v>
      </c>
      <c r="O152" s="7" t="s">
        <v>139</v>
      </c>
      <c r="P152" s="38" t="s">
        <v>541</v>
      </c>
      <c r="Q152" s="7" t="s">
        <v>469</v>
      </c>
      <c r="R152" s="19">
        <v>44224</v>
      </c>
      <c r="S152" s="19">
        <v>44224</v>
      </c>
      <c r="T152" s="7"/>
      <c r="U152" s="4"/>
      <c r="V152" s="4"/>
      <c r="W152" s="4"/>
      <c r="X152" s="4"/>
      <c r="Y152" s="4"/>
    </row>
    <row r="153" spans="1:25" ht="204.75" x14ac:dyDescent="0.2">
      <c r="A153" s="7">
        <v>146</v>
      </c>
      <c r="B153" s="16">
        <v>2021</v>
      </c>
      <c r="C153" s="21">
        <v>44348</v>
      </c>
      <c r="D153" s="21">
        <v>44561</v>
      </c>
      <c r="E153" s="7" t="s">
        <v>121</v>
      </c>
      <c r="F153" s="7" t="s">
        <v>116</v>
      </c>
      <c r="G153" s="7" t="s">
        <v>54</v>
      </c>
      <c r="H153" s="7" t="s">
        <v>55</v>
      </c>
      <c r="I153" s="7" t="s">
        <v>117</v>
      </c>
      <c r="J153" s="7" t="s">
        <v>118</v>
      </c>
      <c r="K153" s="7"/>
      <c r="L153" s="8" t="s">
        <v>119</v>
      </c>
      <c r="M153" s="7" t="s">
        <v>120</v>
      </c>
      <c r="N153" s="8">
        <v>43954</v>
      </c>
      <c r="O153" s="7" t="s">
        <v>116</v>
      </c>
      <c r="P153" s="7" t="s">
        <v>115</v>
      </c>
      <c r="Q153" s="7" t="s">
        <v>469</v>
      </c>
      <c r="R153" s="19">
        <v>44224</v>
      </c>
      <c r="S153" s="19">
        <v>44224</v>
      </c>
      <c r="T153" s="7"/>
      <c r="U153" s="4"/>
      <c r="V153" s="4"/>
      <c r="W153" s="4"/>
      <c r="X153" s="4"/>
      <c r="Y153" s="4"/>
    </row>
    <row r="154" spans="1:25" ht="110.25" x14ac:dyDescent="0.2">
      <c r="A154" s="7">
        <v>147</v>
      </c>
      <c r="B154" s="16">
        <v>2021</v>
      </c>
      <c r="C154" s="21">
        <v>44348</v>
      </c>
      <c r="D154" s="21">
        <v>44561</v>
      </c>
      <c r="E154" s="7" t="s">
        <v>173</v>
      </c>
      <c r="F154" s="7" t="s">
        <v>182</v>
      </c>
      <c r="G154" s="7" t="s">
        <v>49</v>
      </c>
      <c r="H154" s="7" t="s">
        <v>51</v>
      </c>
      <c r="I154" s="7" t="s">
        <v>166</v>
      </c>
      <c r="J154" s="7" t="s">
        <v>183</v>
      </c>
      <c r="K154" s="7"/>
      <c r="L154" s="8" t="s">
        <v>184</v>
      </c>
      <c r="M154" s="7" t="s">
        <v>185</v>
      </c>
      <c r="N154" s="8">
        <v>45146</v>
      </c>
      <c r="O154" s="7" t="s">
        <v>182</v>
      </c>
      <c r="P154" s="7" t="s">
        <v>186</v>
      </c>
      <c r="Q154" s="7" t="s">
        <v>469</v>
      </c>
      <c r="R154" s="19">
        <v>44224</v>
      </c>
      <c r="S154" s="19">
        <v>44224</v>
      </c>
      <c r="T154" s="7"/>
      <c r="U154" s="4"/>
      <c r="V154" s="4"/>
      <c r="W154" s="4"/>
      <c r="X154" s="4"/>
      <c r="Y154" s="4"/>
    </row>
    <row r="155" spans="1:25" ht="220.5" x14ac:dyDescent="0.2">
      <c r="A155" s="7">
        <v>148</v>
      </c>
      <c r="B155" s="16">
        <v>2021</v>
      </c>
      <c r="C155" s="21">
        <v>44348</v>
      </c>
      <c r="D155" s="21">
        <v>44561</v>
      </c>
      <c r="E155" s="7" t="s">
        <v>195</v>
      </c>
      <c r="F155" s="7" t="s">
        <v>192</v>
      </c>
      <c r="G155" s="7" t="s">
        <v>49</v>
      </c>
      <c r="H155" s="7" t="s">
        <v>51</v>
      </c>
      <c r="I155" s="7" t="s">
        <v>178</v>
      </c>
      <c r="J155" s="7" t="s">
        <v>193</v>
      </c>
      <c r="K155" s="7"/>
      <c r="L155" s="8" t="s">
        <v>471</v>
      </c>
      <c r="M155" s="7" t="s">
        <v>169</v>
      </c>
      <c r="N155" s="8">
        <v>45083</v>
      </c>
      <c r="O155" s="7" t="s">
        <v>194</v>
      </c>
      <c r="P155" s="7" t="s">
        <v>191</v>
      </c>
      <c r="Q155" s="7" t="s">
        <v>469</v>
      </c>
      <c r="R155" s="19">
        <v>44224</v>
      </c>
      <c r="S155" s="19">
        <v>44224</v>
      </c>
      <c r="T155" s="7"/>
      <c r="U155" s="4"/>
      <c r="V155" s="4"/>
      <c r="W155" s="4"/>
      <c r="X155" s="4"/>
      <c r="Y155" s="4"/>
    </row>
    <row r="156" spans="1:25" ht="63" x14ac:dyDescent="0.2">
      <c r="A156" s="7">
        <v>149</v>
      </c>
      <c r="B156" s="16">
        <v>2021</v>
      </c>
      <c r="C156" s="21">
        <v>44348</v>
      </c>
      <c r="D156" s="21">
        <v>44561</v>
      </c>
      <c r="E156" s="7" t="s">
        <v>173</v>
      </c>
      <c r="F156" s="7" t="s">
        <v>174</v>
      </c>
      <c r="G156" s="7" t="s">
        <v>49</v>
      </c>
      <c r="H156" s="7" t="s">
        <v>51</v>
      </c>
      <c r="I156" s="7" t="s">
        <v>166</v>
      </c>
      <c r="J156" s="7" t="s">
        <v>167</v>
      </c>
      <c r="K156" s="7"/>
      <c r="L156" s="8" t="s">
        <v>168</v>
      </c>
      <c r="M156" s="7" t="s">
        <v>169</v>
      </c>
      <c r="N156" s="8" t="s">
        <v>170</v>
      </c>
      <c r="O156" s="7" t="s">
        <v>175</v>
      </c>
      <c r="P156" s="7" t="s">
        <v>176</v>
      </c>
      <c r="Q156" s="7" t="s">
        <v>469</v>
      </c>
      <c r="R156" s="19">
        <v>44224</v>
      </c>
      <c r="S156" s="19">
        <v>44224</v>
      </c>
      <c r="T156" s="7"/>
      <c r="U156" s="4"/>
      <c r="V156" s="4"/>
      <c r="W156" s="4"/>
      <c r="X156" s="4"/>
      <c r="Y156" s="4"/>
    </row>
    <row r="157" spans="1:25" ht="157.5" x14ac:dyDescent="0.2">
      <c r="A157" s="7">
        <v>150</v>
      </c>
      <c r="B157" s="16">
        <v>2021</v>
      </c>
      <c r="C157" s="21">
        <v>44348</v>
      </c>
      <c r="D157" s="21">
        <v>44561</v>
      </c>
      <c r="E157" s="7" t="s">
        <v>122</v>
      </c>
      <c r="F157" s="7" t="s">
        <v>123</v>
      </c>
      <c r="G157" s="7" t="s">
        <v>54</v>
      </c>
      <c r="H157" s="7" t="s">
        <v>55</v>
      </c>
      <c r="I157" s="7" t="s">
        <v>124</v>
      </c>
      <c r="J157" s="7" t="s">
        <v>125</v>
      </c>
      <c r="K157" s="7"/>
      <c r="L157" s="8">
        <v>43269</v>
      </c>
      <c r="M157" s="7" t="s">
        <v>126</v>
      </c>
      <c r="N157" s="8">
        <v>43634</v>
      </c>
      <c r="O157" s="7" t="s">
        <v>123</v>
      </c>
      <c r="P157" s="7" t="s">
        <v>127</v>
      </c>
      <c r="Q157" s="7" t="s">
        <v>469</v>
      </c>
      <c r="R157" s="19">
        <v>44224</v>
      </c>
      <c r="S157" s="19">
        <v>44224</v>
      </c>
      <c r="T157" s="7"/>
      <c r="U157" s="4"/>
      <c r="V157" s="4"/>
      <c r="W157" s="4"/>
      <c r="X157" s="4"/>
      <c r="Y157" s="4"/>
    </row>
    <row r="158" spans="1:25" ht="63" x14ac:dyDescent="0.2">
      <c r="A158" s="7">
        <v>151</v>
      </c>
      <c r="B158" s="16">
        <v>2021</v>
      </c>
      <c r="C158" s="21">
        <v>44348</v>
      </c>
      <c r="D158" s="21">
        <v>44561</v>
      </c>
      <c r="E158" s="7" t="s">
        <v>470</v>
      </c>
      <c r="F158" s="7" t="s">
        <v>216</v>
      </c>
      <c r="G158" s="7" t="s">
        <v>49</v>
      </c>
      <c r="H158" s="7" t="s">
        <v>52</v>
      </c>
      <c r="I158" s="7" t="s">
        <v>217</v>
      </c>
      <c r="J158" s="7" t="s">
        <v>218</v>
      </c>
      <c r="K158" s="7"/>
      <c r="L158" s="8">
        <v>44372</v>
      </c>
      <c r="M158" s="7" t="s">
        <v>169</v>
      </c>
      <c r="N158" s="8">
        <v>46194</v>
      </c>
      <c r="O158" s="7" t="s">
        <v>219</v>
      </c>
      <c r="P158" s="7" t="s">
        <v>220</v>
      </c>
      <c r="Q158" s="7" t="s">
        <v>469</v>
      </c>
      <c r="R158" s="19">
        <v>44224</v>
      </c>
      <c r="S158" s="19">
        <v>44224</v>
      </c>
      <c r="T158" s="7"/>
      <c r="U158" s="4"/>
      <c r="V158" s="4"/>
      <c r="W158" s="4"/>
      <c r="X158" s="4"/>
      <c r="Y158" s="4"/>
    </row>
    <row r="159" spans="1:25" x14ac:dyDescent="0.2">
      <c r="U159" s="4"/>
      <c r="V159" s="4"/>
      <c r="W159" s="4"/>
      <c r="X159" s="4"/>
      <c r="Y159" s="4"/>
    </row>
    <row r="160" spans="1:25" x14ac:dyDescent="0.2">
      <c r="U160" s="4"/>
      <c r="V160" s="4"/>
      <c r="W160" s="4"/>
      <c r="X160" s="4"/>
      <c r="Y160" s="4"/>
    </row>
    <row r="161" spans="21:25" x14ac:dyDescent="0.2">
      <c r="U161" s="4"/>
      <c r="V161" s="4"/>
      <c r="W161" s="4"/>
      <c r="X161" s="4"/>
      <c r="Y161" s="4"/>
    </row>
    <row r="162" spans="21:25" x14ac:dyDescent="0.2">
      <c r="U162" s="4"/>
      <c r="V162" s="4"/>
      <c r="W162" s="4"/>
      <c r="X162" s="4"/>
      <c r="Y162" s="4"/>
    </row>
    <row r="163" spans="21:25" x14ac:dyDescent="0.2">
      <c r="U163" s="4"/>
      <c r="V163" s="4"/>
      <c r="W163" s="4"/>
      <c r="X163" s="4"/>
      <c r="Y163" s="4"/>
    </row>
    <row r="164" spans="21:25" x14ac:dyDescent="0.2">
      <c r="U164" s="4"/>
      <c r="V164" s="4"/>
      <c r="W164" s="4"/>
      <c r="X164" s="4"/>
      <c r="Y164" s="4"/>
    </row>
    <row r="165" spans="21:25" x14ac:dyDescent="0.2">
      <c r="U165" s="4"/>
      <c r="V165" s="4"/>
      <c r="W165" s="4"/>
      <c r="X165" s="4"/>
      <c r="Y165" s="4"/>
    </row>
    <row r="166" spans="21:25" x14ac:dyDescent="0.2">
      <c r="U166" s="4"/>
      <c r="V166" s="4"/>
      <c r="W166" s="4"/>
      <c r="X166" s="4"/>
      <c r="Y166" s="4"/>
    </row>
    <row r="167" spans="21:25" x14ac:dyDescent="0.2">
      <c r="U167" s="4"/>
      <c r="V167" s="4"/>
      <c r="W167" s="4"/>
      <c r="X167" s="4"/>
      <c r="Y167" s="4"/>
    </row>
    <row r="168" spans="21:25" x14ac:dyDescent="0.2">
      <c r="U168" s="4"/>
      <c r="V168" s="4"/>
      <c r="W168" s="4"/>
      <c r="X168" s="4"/>
      <c r="Y168" s="4"/>
    </row>
    <row r="169" spans="21:25" x14ac:dyDescent="0.2">
      <c r="U169" s="4"/>
      <c r="V169" s="4"/>
      <c r="W169" s="4"/>
      <c r="X169" s="4"/>
      <c r="Y169" s="4"/>
    </row>
    <row r="170" spans="21:25" x14ac:dyDescent="0.2">
      <c r="U170" s="4"/>
      <c r="V170" s="4"/>
      <c r="W170" s="4"/>
      <c r="X170" s="4"/>
      <c r="Y170" s="4"/>
    </row>
    <row r="171" spans="21:25" x14ac:dyDescent="0.2">
      <c r="U171" s="4"/>
      <c r="V171" s="4"/>
      <c r="W171" s="4"/>
      <c r="X171" s="4"/>
      <c r="Y171" s="4"/>
    </row>
    <row r="172" spans="21:25" x14ac:dyDescent="0.2">
      <c r="U172" s="4"/>
      <c r="V172" s="4"/>
      <c r="W172" s="4"/>
      <c r="X172" s="4"/>
      <c r="Y172" s="4"/>
    </row>
    <row r="173" spans="21:25" x14ac:dyDescent="0.2">
      <c r="U173" s="4"/>
      <c r="V173" s="4"/>
      <c r="W173" s="4"/>
      <c r="X173" s="4"/>
      <c r="Y173" s="4"/>
    </row>
    <row r="174" spans="21:25" x14ac:dyDescent="0.2">
      <c r="U174" s="4"/>
      <c r="V174" s="4"/>
      <c r="W174" s="4"/>
      <c r="X174" s="4"/>
      <c r="Y174" s="4"/>
    </row>
    <row r="175" spans="21:25" x14ac:dyDescent="0.2">
      <c r="U175" s="4"/>
      <c r="V175" s="4"/>
      <c r="W175" s="4"/>
      <c r="X175" s="4"/>
      <c r="Y175" s="4"/>
    </row>
    <row r="176" spans="21:25" x14ac:dyDescent="0.2">
      <c r="U176" s="4"/>
      <c r="V176" s="4"/>
      <c r="W176" s="4"/>
      <c r="X176" s="4"/>
      <c r="Y176" s="4"/>
    </row>
    <row r="177" spans="21:25" x14ac:dyDescent="0.2">
      <c r="U177" s="4"/>
      <c r="V177" s="4"/>
      <c r="W177" s="4"/>
      <c r="X177" s="4"/>
      <c r="Y177" s="4"/>
    </row>
    <row r="178" spans="21:25" x14ac:dyDescent="0.2">
      <c r="U178" s="4"/>
      <c r="V178" s="4"/>
      <c r="W178" s="4"/>
      <c r="X178" s="4"/>
      <c r="Y178" s="4"/>
    </row>
    <row r="179" spans="21:25" x14ac:dyDescent="0.2">
      <c r="U179" s="4"/>
      <c r="V179" s="4"/>
      <c r="W179" s="4"/>
      <c r="X179" s="4"/>
      <c r="Y179" s="4"/>
    </row>
    <row r="180" spans="21:25" x14ac:dyDescent="0.2">
      <c r="U180" s="4"/>
      <c r="V180" s="4"/>
      <c r="W180" s="4"/>
      <c r="X180" s="4"/>
      <c r="Y180" s="4"/>
    </row>
    <row r="181" spans="21:25" x14ac:dyDescent="0.2">
      <c r="U181" s="4"/>
      <c r="V181" s="4"/>
      <c r="W181" s="4"/>
      <c r="X181" s="4"/>
      <c r="Y181" s="4"/>
    </row>
    <row r="182" spans="21:25" x14ac:dyDescent="0.2">
      <c r="U182" s="4"/>
      <c r="V182" s="4"/>
      <c r="W182" s="4"/>
      <c r="X182" s="4"/>
      <c r="Y182" s="4"/>
    </row>
    <row r="183" spans="21:25" x14ac:dyDescent="0.2">
      <c r="U183" s="4"/>
      <c r="V183" s="4"/>
      <c r="W183" s="4"/>
      <c r="X183" s="4"/>
      <c r="Y183" s="4"/>
    </row>
    <row r="184" spans="21:25" x14ac:dyDescent="0.2">
      <c r="U184" s="4"/>
      <c r="V184" s="4"/>
      <c r="W184" s="4"/>
      <c r="X184" s="4"/>
      <c r="Y184" s="4"/>
    </row>
    <row r="185" spans="21:25" x14ac:dyDescent="0.2">
      <c r="U185" s="4"/>
      <c r="V185" s="4"/>
      <c r="W185" s="4"/>
      <c r="X185" s="4"/>
      <c r="Y185" s="4"/>
    </row>
    <row r="186" spans="21:25" x14ac:dyDescent="0.2">
      <c r="U186" s="4"/>
      <c r="V186" s="4"/>
      <c r="W186" s="4"/>
      <c r="X186" s="4"/>
      <c r="Y186" s="4"/>
    </row>
    <row r="187" spans="21:25" x14ac:dyDescent="0.2">
      <c r="U187" s="4"/>
      <c r="V187" s="4"/>
      <c r="W187" s="4"/>
      <c r="X187" s="4"/>
      <c r="Y187" s="4"/>
    </row>
    <row r="188" spans="21:25" x14ac:dyDescent="0.2">
      <c r="U188" s="4"/>
      <c r="V188" s="4"/>
      <c r="W188" s="4"/>
      <c r="X188" s="4"/>
      <c r="Y188" s="4"/>
    </row>
    <row r="189" spans="21:25" x14ac:dyDescent="0.2">
      <c r="U189" s="4"/>
      <c r="V189" s="4"/>
      <c r="W189" s="4"/>
      <c r="X189" s="4"/>
      <c r="Y189" s="4"/>
    </row>
    <row r="190" spans="21:25" x14ac:dyDescent="0.2">
      <c r="U190" s="4"/>
      <c r="V190" s="4"/>
      <c r="W190" s="4"/>
      <c r="X190" s="4"/>
      <c r="Y190" s="4"/>
    </row>
    <row r="191" spans="21:25" x14ac:dyDescent="0.2">
      <c r="U191" s="4"/>
      <c r="V191" s="4"/>
      <c r="W191" s="4"/>
      <c r="X191" s="4"/>
      <c r="Y191" s="4"/>
    </row>
    <row r="192" spans="21:25" x14ac:dyDescent="0.2">
      <c r="U192" s="4"/>
      <c r="V192" s="4"/>
      <c r="W192" s="4"/>
      <c r="X192" s="4"/>
      <c r="Y192" s="4"/>
    </row>
    <row r="193" spans="21:25" x14ac:dyDescent="0.2">
      <c r="U193" s="4"/>
      <c r="V193" s="4"/>
      <c r="W193" s="4"/>
      <c r="X193" s="4"/>
      <c r="Y193" s="4"/>
    </row>
    <row r="194" spans="21:25" x14ac:dyDescent="0.2">
      <c r="U194" s="4"/>
      <c r="V194" s="4"/>
      <c r="W194" s="4"/>
      <c r="X194" s="4"/>
      <c r="Y194" s="4"/>
    </row>
    <row r="195" spans="21:25" x14ac:dyDescent="0.2">
      <c r="U195" s="4"/>
      <c r="V195" s="4"/>
      <c r="W195" s="4"/>
      <c r="X195" s="4"/>
      <c r="Y195" s="4"/>
    </row>
    <row r="196" spans="21:25" x14ac:dyDescent="0.2">
      <c r="U196" s="4"/>
      <c r="V196" s="4"/>
      <c r="W196" s="4"/>
      <c r="X196" s="4"/>
      <c r="Y196" s="4"/>
    </row>
    <row r="197" spans="21:25" x14ac:dyDescent="0.2">
      <c r="U197" s="4"/>
      <c r="V197" s="4"/>
      <c r="W197" s="4"/>
      <c r="X197" s="4"/>
      <c r="Y197" s="4"/>
    </row>
    <row r="198" spans="21:25" x14ac:dyDescent="0.2">
      <c r="U198" s="4"/>
      <c r="V198" s="4"/>
      <c r="W198" s="4"/>
      <c r="X198" s="4"/>
      <c r="Y198" s="4"/>
    </row>
    <row r="199" spans="21:25" x14ac:dyDescent="0.2">
      <c r="U199" s="4"/>
      <c r="V199" s="4"/>
      <c r="W199" s="4"/>
      <c r="X199" s="4"/>
      <c r="Y199" s="4"/>
    </row>
    <row r="200" spans="21:25" x14ac:dyDescent="0.2">
      <c r="U200" s="4"/>
      <c r="V200" s="4"/>
      <c r="W200" s="4"/>
      <c r="X200" s="4"/>
      <c r="Y200" s="4"/>
    </row>
    <row r="201" spans="21:25" x14ac:dyDescent="0.2">
      <c r="U201" s="4"/>
      <c r="V201" s="4"/>
      <c r="W201" s="4"/>
      <c r="X201" s="4"/>
      <c r="Y201" s="4"/>
    </row>
    <row r="202" spans="21:25" x14ac:dyDescent="0.2">
      <c r="U202" s="4"/>
      <c r="V202" s="4"/>
      <c r="W202" s="4"/>
      <c r="X202" s="4"/>
      <c r="Y202" s="4"/>
    </row>
    <row r="203" spans="21:25" x14ac:dyDescent="0.2">
      <c r="U203" s="4"/>
      <c r="V203" s="4"/>
      <c r="W203" s="4"/>
      <c r="X203" s="4"/>
      <c r="Y203" s="4"/>
    </row>
    <row r="204" spans="21:25" x14ac:dyDescent="0.2">
      <c r="U204" s="4"/>
      <c r="V204" s="4"/>
      <c r="W204" s="4"/>
      <c r="X204" s="4"/>
      <c r="Y204" s="4"/>
    </row>
    <row r="205" spans="21:25" x14ac:dyDescent="0.2">
      <c r="U205" s="4"/>
      <c r="V205" s="4"/>
      <c r="W205" s="4"/>
      <c r="X205" s="4"/>
      <c r="Y205" s="4"/>
    </row>
    <row r="206" spans="21:25" x14ac:dyDescent="0.2">
      <c r="U206" s="4"/>
      <c r="V206" s="4"/>
      <c r="W206" s="4"/>
      <c r="X206" s="4"/>
      <c r="Y206" s="4"/>
    </row>
    <row r="207" spans="21:25" x14ac:dyDescent="0.2">
      <c r="U207" s="4"/>
      <c r="V207" s="4"/>
      <c r="W207" s="4"/>
      <c r="X207" s="4"/>
      <c r="Y207" s="4"/>
    </row>
    <row r="208" spans="21:25" x14ac:dyDescent="0.2">
      <c r="U208" s="4"/>
      <c r="V208" s="4"/>
      <c r="W208" s="4"/>
      <c r="X208" s="4"/>
      <c r="Y208" s="4"/>
    </row>
    <row r="209" spans="21:25" x14ac:dyDescent="0.2">
      <c r="U209" s="4"/>
      <c r="V209" s="4"/>
      <c r="W209" s="4"/>
      <c r="X209" s="4"/>
      <c r="Y209" s="4"/>
    </row>
    <row r="210" spans="21:25" x14ac:dyDescent="0.2">
      <c r="U210" s="4"/>
      <c r="V210" s="4"/>
      <c r="W210" s="4"/>
      <c r="X210" s="4"/>
      <c r="Y210" s="4"/>
    </row>
    <row r="211" spans="21:25" x14ac:dyDescent="0.2">
      <c r="U211" s="4"/>
      <c r="V211" s="4"/>
      <c r="W211" s="4"/>
      <c r="X211" s="4"/>
      <c r="Y211" s="4"/>
    </row>
    <row r="212" spans="21:25" x14ac:dyDescent="0.2">
      <c r="U212" s="4"/>
      <c r="V212" s="4"/>
      <c r="W212" s="4"/>
      <c r="X212" s="4"/>
      <c r="Y212" s="4"/>
    </row>
    <row r="213" spans="21:25" x14ac:dyDescent="0.2">
      <c r="U213" s="4"/>
      <c r="V213" s="4"/>
      <c r="W213" s="4"/>
      <c r="X213" s="4"/>
      <c r="Y213" s="4"/>
    </row>
    <row r="214" spans="21:25" x14ac:dyDescent="0.2">
      <c r="U214" s="4"/>
      <c r="V214" s="4"/>
      <c r="W214" s="4"/>
      <c r="X214" s="4"/>
      <c r="Y214" s="4"/>
    </row>
    <row r="215" spans="21:25" x14ac:dyDescent="0.2">
      <c r="U215" s="4"/>
      <c r="V215" s="4"/>
      <c r="W215" s="4"/>
      <c r="X215" s="4"/>
      <c r="Y215" s="4"/>
    </row>
    <row r="216" spans="21:25" x14ac:dyDescent="0.2">
      <c r="U216" s="4"/>
      <c r="V216" s="4"/>
      <c r="W216" s="4"/>
      <c r="X216" s="4"/>
      <c r="Y216" s="4"/>
    </row>
    <row r="217" spans="21:25" x14ac:dyDescent="0.2">
      <c r="U217" s="4"/>
      <c r="V217" s="4"/>
      <c r="W217" s="4"/>
      <c r="X217" s="4"/>
      <c r="Y217" s="4"/>
    </row>
    <row r="218" spans="21:25" x14ac:dyDescent="0.2">
      <c r="U218" s="4"/>
      <c r="V218" s="4"/>
      <c r="W218" s="4"/>
      <c r="X218" s="4"/>
      <c r="Y218" s="4"/>
    </row>
    <row r="219" spans="21:25" x14ac:dyDescent="0.2">
      <c r="U219" s="4"/>
      <c r="V219" s="4"/>
      <c r="W219" s="4"/>
      <c r="X219" s="4"/>
      <c r="Y219" s="4"/>
    </row>
    <row r="220" spans="21:25" x14ac:dyDescent="0.2">
      <c r="U220" s="4"/>
      <c r="V220" s="4"/>
      <c r="W220" s="4"/>
      <c r="X220" s="4"/>
      <c r="Y220" s="4"/>
    </row>
    <row r="221" spans="21:25" x14ac:dyDescent="0.2">
      <c r="U221" s="4"/>
      <c r="V221" s="4"/>
      <c r="W221" s="4"/>
      <c r="X221" s="4"/>
      <c r="Y221" s="4"/>
    </row>
    <row r="222" spans="21:25" x14ac:dyDescent="0.2">
      <c r="U222" s="4"/>
      <c r="V222" s="4"/>
      <c r="W222" s="4"/>
      <c r="X222" s="4"/>
      <c r="Y222" s="4"/>
    </row>
    <row r="223" spans="21:25" x14ac:dyDescent="0.2">
      <c r="U223" s="4"/>
      <c r="V223" s="4"/>
      <c r="W223" s="4"/>
      <c r="X223" s="4"/>
      <c r="Y223" s="4"/>
    </row>
    <row r="224" spans="21:25" x14ac:dyDescent="0.2">
      <c r="U224" s="4"/>
      <c r="V224" s="4"/>
      <c r="W224" s="4"/>
      <c r="X224" s="4"/>
      <c r="Y224" s="4"/>
    </row>
    <row r="225" spans="21:25" x14ac:dyDescent="0.2">
      <c r="U225" s="4"/>
      <c r="V225" s="4"/>
      <c r="W225" s="4"/>
      <c r="X225" s="4"/>
      <c r="Y225" s="4"/>
    </row>
    <row r="226" spans="21:25" x14ac:dyDescent="0.2">
      <c r="U226" s="4"/>
      <c r="V226" s="4"/>
      <c r="W226" s="4"/>
      <c r="X226" s="4"/>
      <c r="Y226" s="4"/>
    </row>
    <row r="227" spans="21:25" x14ac:dyDescent="0.2">
      <c r="U227" s="4"/>
      <c r="V227" s="4"/>
      <c r="W227" s="4"/>
      <c r="X227" s="4"/>
      <c r="Y227" s="4"/>
    </row>
    <row r="228" spans="21:25" x14ac:dyDescent="0.2">
      <c r="U228" s="4"/>
      <c r="V228" s="4"/>
      <c r="W228" s="4"/>
      <c r="X228" s="4"/>
      <c r="Y228" s="4"/>
    </row>
    <row r="229" spans="21:25" x14ac:dyDescent="0.2">
      <c r="U229" s="4"/>
      <c r="V229" s="4"/>
      <c r="W229" s="4"/>
      <c r="X229" s="4"/>
      <c r="Y229" s="4"/>
    </row>
    <row r="230" spans="21:25" x14ac:dyDescent="0.2">
      <c r="U230" s="4"/>
      <c r="V230" s="4"/>
      <c r="W230" s="4"/>
      <c r="X230" s="4"/>
      <c r="Y230" s="4"/>
    </row>
    <row r="231" spans="21:25" x14ac:dyDescent="0.2">
      <c r="U231" s="4"/>
      <c r="V231" s="4"/>
      <c r="W231" s="4"/>
      <c r="X231" s="4"/>
      <c r="Y231" s="4"/>
    </row>
    <row r="232" spans="21:25" x14ac:dyDescent="0.2">
      <c r="U232" s="4"/>
      <c r="V232" s="4"/>
      <c r="W232" s="4"/>
      <c r="X232" s="4"/>
      <c r="Y232" s="4"/>
    </row>
    <row r="233" spans="21:25" x14ac:dyDescent="0.2">
      <c r="U233" s="4"/>
      <c r="V233" s="4"/>
      <c r="W233" s="4"/>
      <c r="X233" s="4"/>
      <c r="Y233" s="4"/>
    </row>
    <row r="234" spans="21:25" x14ac:dyDescent="0.2">
      <c r="U234" s="4"/>
      <c r="V234" s="4"/>
      <c r="W234" s="4"/>
      <c r="X234" s="4"/>
      <c r="Y234" s="4"/>
    </row>
    <row r="235" spans="21:25" x14ac:dyDescent="0.2">
      <c r="U235" s="4"/>
      <c r="V235" s="4"/>
      <c r="W235" s="4"/>
      <c r="X235" s="4"/>
      <c r="Y235" s="4"/>
    </row>
    <row r="236" spans="21:25" x14ac:dyDescent="0.2">
      <c r="U236" s="4"/>
      <c r="V236" s="4"/>
      <c r="W236" s="4"/>
      <c r="X236" s="4"/>
      <c r="Y236" s="4"/>
    </row>
    <row r="237" spans="21:25" x14ac:dyDescent="0.2">
      <c r="U237" s="4"/>
      <c r="V237" s="4"/>
      <c r="W237" s="4"/>
      <c r="X237" s="4"/>
      <c r="Y237" s="4"/>
    </row>
    <row r="238" spans="21:25" x14ac:dyDescent="0.2">
      <c r="U238" s="4"/>
      <c r="V238" s="4"/>
      <c r="W238" s="4"/>
      <c r="X238" s="4"/>
      <c r="Y238" s="4"/>
    </row>
    <row r="239" spans="21:25" x14ac:dyDescent="0.2">
      <c r="U239" s="4"/>
      <c r="V239" s="4"/>
      <c r="W239" s="4"/>
      <c r="X239" s="4"/>
      <c r="Y239" s="4"/>
    </row>
    <row r="240" spans="21:25" x14ac:dyDescent="0.2">
      <c r="U240" s="4"/>
      <c r="V240" s="4"/>
      <c r="W240" s="4"/>
      <c r="X240" s="4"/>
      <c r="Y240" s="4"/>
    </row>
    <row r="241" spans="21:25" x14ac:dyDescent="0.2">
      <c r="U241" s="4"/>
      <c r="V241" s="4"/>
      <c r="W241" s="4"/>
      <c r="X241" s="4"/>
      <c r="Y241" s="4"/>
    </row>
    <row r="242" spans="21:25" x14ac:dyDescent="0.2">
      <c r="U242" s="4"/>
      <c r="V242" s="4"/>
      <c r="W242" s="4"/>
      <c r="X242" s="4"/>
      <c r="Y242" s="4"/>
    </row>
    <row r="243" spans="21:25" x14ac:dyDescent="0.2">
      <c r="U243" s="4"/>
      <c r="V243" s="4"/>
      <c r="W243" s="4"/>
      <c r="X243" s="4"/>
      <c r="Y243" s="4"/>
    </row>
    <row r="244" spans="21:25" x14ac:dyDescent="0.2">
      <c r="U244" s="4"/>
      <c r="V244" s="4"/>
      <c r="W244" s="4"/>
      <c r="X244" s="4"/>
      <c r="Y244" s="4"/>
    </row>
    <row r="245" spans="21:25" x14ac:dyDescent="0.2">
      <c r="U245" s="4"/>
      <c r="V245" s="4"/>
      <c r="W245" s="4"/>
      <c r="X245" s="4"/>
      <c r="Y245" s="4"/>
    </row>
    <row r="246" spans="21:25" x14ac:dyDescent="0.2">
      <c r="U246" s="4"/>
      <c r="V246" s="4"/>
      <c r="W246" s="4"/>
      <c r="X246" s="4"/>
      <c r="Y246" s="4"/>
    </row>
    <row r="247" spans="21:25" x14ac:dyDescent="0.2">
      <c r="U247" s="4"/>
      <c r="V247" s="4"/>
      <c r="W247" s="4"/>
      <c r="X247" s="4"/>
      <c r="Y247" s="4"/>
    </row>
    <row r="248" spans="21:25" x14ac:dyDescent="0.2">
      <c r="U248" s="4"/>
      <c r="V248" s="4"/>
      <c r="W248" s="4"/>
      <c r="X248" s="4"/>
      <c r="Y248" s="4"/>
    </row>
    <row r="249" spans="21:25" x14ac:dyDescent="0.2">
      <c r="U249" s="4"/>
      <c r="V249" s="4"/>
      <c r="W249" s="4"/>
      <c r="X249" s="4"/>
      <c r="Y249" s="4"/>
    </row>
    <row r="250" spans="21:25" x14ac:dyDescent="0.2">
      <c r="U250" s="4"/>
      <c r="V250" s="4"/>
      <c r="W250" s="4"/>
      <c r="X250" s="4"/>
      <c r="Y250" s="4"/>
    </row>
    <row r="251" spans="21:25" x14ac:dyDescent="0.2">
      <c r="U251" s="4"/>
      <c r="V251" s="4"/>
      <c r="W251" s="4"/>
      <c r="X251" s="4"/>
      <c r="Y251" s="4"/>
    </row>
    <row r="252" spans="21:25" x14ac:dyDescent="0.2">
      <c r="U252" s="4"/>
      <c r="V252" s="4"/>
      <c r="W252" s="4"/>
      <c r="X252" s="4"/>
      <c r="Y252" s="4"/>
    </row>
    <row r="253" spans="21:25" x14ac:dyDescent="0.2">
      <c r="U253" s="4"/>
      <c r="V253" s="4"/>
      <c r="W253" s="4"/>
      <c r="X253" s="4"/>
      <c r="Y253" s="4"/>
    </row>
    <row r="254" spans="21:25" x14ac:dyDescent="0.2">
      <c r="U254" s="4"/>
      <c r="V254" s="4"/>
      <c r="W254" s="4"/>
      <c r="X254" s="4"/>
      <c r="Y254" s="4"/>
    </row>
    <row r="255" spans="21:25" x14ac:dyDescent="0.2">
      <c r="U255" s="4"/>
      <c r="V255" s="4"/>
      <c r="W255" s="4"/>
      <c r="X255" s="4"/>
      <c r="Y255" s="4"/>
    </row>
    <row r="256" spans="21:25" x14ac:dyDescent="0.2">
      <c r="U256" s="4"/>
      <c r="V256" s="4"/>
      <c r="W256" s="4"/>
      <c r="X256" s="4"/>
      <c r="Y256" s="4"/>
    </row>
    <row r="257" spans="21:25" x14ac:dyDescent="0.2">
      <c r="U257" s="4"/>
      <c r="V257" s="4"/>
      <c r="W257" s="4"/>
      <c r="X257" s="4"/>
      <c r="Y257" s="4"/>
    </row>
    <row r="258" spans="21:25" x14ac:dyDescent="0.2">
      <c r="U258" s="4"/>
      <c r="V258" s="4"/>
      <c r="W258" s="4"/>
      <c r="X258" s="4"/>
      <c r="Y258" s="4"/>
    </row>
    <row r="259" spans="21:25" x14ac:dyDescent="0.2">
      <c r="U259" s="4"/>
      <c r="V259" s="4"/>
      <c r="W259" s="4"/>
      <c r="X259" s="4"/>
      <c r="Y259" s="4"/>
    </row>
    <row r="260" spans="21:25" x14ac:dyDescent="0.2">
      <c r="U260" s="4"/>
      <c r="V260" s="4"/>
      <c r="W260" s="4"/>
      <c r="X260" s="4"/>
      <c r="Y260" s="4"/>
    </row>
    <row r="261" spans="21:25" x14ac:dyDescent="0.2">
      <c r="U261" s="4"/>
      <c r="V261" s="4"/>
      <c r="W261" s="4"/>
      <c r="X261" s="4"/>
      <c r="Y261" s="4"/>
    </row>
    <row r="262" spans="21:25" x14ac:dyDescent="0.2">
      <c r="U262" s="4"/>
      <c r="V262" s="4"/>
      <c r="W262" s="4"/>
      <c r="X262" s="4"/>
      <c r="Y262" s="4"/>
    </row>
    <row r="263" spans="21:25" x14ac:dyDescent="0.2">
      <c r="U263" s="4"/>
      <c r="V263" s="4"/>
      <c r="W263" s="4"/>
      <c r="X263" s="4"/>
      <c r="Y263" s="4"/>
    </row>
    <row r="264" spans="21:25" x14ac:dyDescent="0.2">
      <c r="U264" s="4"/>
      <c r="V264" s="4"/>
      <c r="W264" s="4"/>
      <c r="X264" s="4"/>
      <c r="Y264" s="4"/>
    </row>
    <row r="265" spans="21:25" x14ac:dyDescent="0.2">
      <c r="U265" s="4"/>
      <c r="V265" s="4"/>
      <c r="W265" s="4"/>
      <c r="X265" s="4"/>
      <c r="Y265" s="4"/>
    </row>
    <row r="266" spans="21:25" x14ac:dyDescent="0.2">
      <c r="U266" s="4"/>
      <c r="V266" s="4"/>
      <c r="W266" s="4"/>
      <c r="X266" s="4"/>
      <c r="Y266" s="4"/>
    </row>
    <row r="267" spans="21:25" x14ac:dyDescent="0.2">
      <c r="U267" s="4"/>
      <c r="V267" s="4"/>
      <c r="W267" s="4"/>
      <c r="X267" s="4"/>
      <c r="Y267" s="4"/>
    </row>
    <row r="268" spans="21:25" x14ac:dyDescent="0.2">
      <c r="U268" s="4"/>
      <c r="V268" s="4"/>
      <c r="W268" s="4"/>
      <c r="X268" s="4"/>
      <c r="Y268" s="4"/>
    </row>
    <row r="269" spans="21:25" x14ac:dyDescent="0.2">
      <c r="U269" s="4"/>
      <c r="V269" s="4"/>
      <c r="W269" s="4"/>
      <c r="X269" s="4"/>
      <c r="Y269" s="4"/>
    </row>
    <row r="270" spans="21:25" x14ac:dyDescent="0.2">
      <c r="U270" s="4"/>
      <c r="V270" s="4"/>
      <c r="W270" s="4"/>
      <c r="X270" s="4"/>
      <c r="Y270" s="4"/>
    </row>
    <row r="271" spans="21:25" x14ac:dyDescent="0.2">
      <c r="U271" s="4"/>
      <c r="V271" s="4"/>
      <c r="W271" s="4"/>
      <c r="X271" s="4"/>
      <c r="Y271" s="4"/>
    </row>
    <row r="272" spans="21:25" x14ac:dyDescent="0.2">
      <c r="U272" s="4"/>
      <c r="V272" s="4"/>
      <c r="W272" s="4"/>
      <c r="X272" s="4"/>
      <c r="Y272" s="4"/>
    </row>
    <row r="273" spans="21:25" x14ac:dyDescent="0.2">
      <c r="U273" s="4"/>
      <c r="V273" s="4"/>
      <c r="W273" s="4"/>
      <c r="X273" s="4"/>
      <c r="Y273" s="4"/>
    </row>
    <row r="274" spans="21:25" x14ac:dyDescent="0.2">
      <c r="U274" s="4"/>
      <c r="V274" s="4"/>
      <c r="W274" s="4"/>
      <c r="X274" s="4"/>
      <c r="Y274" s="4"/>
    </row>
    <row r="275" spans="21:25" x14ac:dyDescent="0.2">
      <c r="U275" s="4"/>
      <c r="V275" s="4"/>
      <c r="W275" s="4"/>
      <c r="X275" s="4"/>
      <c r="Y275" s="4"/>
    </row>
    <row r="276" spans="21:25" x14ac:dyDescent="0.2">
      <c r="U276" s="4"/>
      <c r="V276" s="4"/>
      <c r="W276" s="4"/>
      <c r="X276" s="4"/>
      <c r="Y276" s="4"/>
    </row>
    <row r="277" spans="21:25" x14ac:dyDescent="0.2">
      <c r="U277" s="4"/>
      <c r="V277" s="4"/>
      <c r="W277" s="4"/>
      <c r="X277" s="4"/>
      <c r="Y277" s="4"/>
    </row>
    <row r="278" spans="21:25" x14ac:dyDescent="0.2">
      <c r="U278" s="4"/>
      <c r="V278" s="4"/>
      <c r="W278" s="4"/>
      <c r="X278" s="4"/>
      <c r="Y278" s="4"/>
    </row>
    <row r="279" spans="21:25" x14ac:dyDescent="0.2">
      <c r="U279" s="4"/>
      <c r="V279" s="4"/>
      <c r="W279" s="4"/>
      <c r="X279" s="4"/>
      <c r="Y279" s="4"/>
    </row>
    <row r="280" spans="21:25" x14ac:dyDescent="0.2">
      <c r="U280" s="4"/>
      <c r="V280" s="4"/>
      <c r="W280" s="4"/>
      <c r="X280" s="4"/>
      <c r="Y280" s="4"/>
    </row>
    <row r="281" spans="21:25" x14ac:dyDescent="0.2">
      <c r="U281" s="4"/>
      <c r="V281" s="4"/>
      <c r="W281" s="4"/>
      <c r="X281" s="4"/>
      <c r="Y281" s="4"/>
    </row>
    <row r="282" spans="21:25" x14ac:dyDescent="0.2">
      <c r="U282" s="4"/>
      <c r="V282" s="4"/>
      <c r="W282" s="4"/>
      <c r="X282" s="4"/>
      <c r="Y282" s="4"/>
    </row>
    <row r="283" spans="21:25" x14ac:dyDescent="0.2">
      <c r="U283" s="4"/>
      <c r="V283" s="4"/>
      <c r="W283" s="4"/>
      <c r="X283" s="4"/>
      <c r="Y283" s="4"/>
    </row>
    <row r="284" spans="21:25" x14ac:dyDescent="0.2">
      <c r="U284" s="4"/>
      <c r="V284" s="4"/>
      <c r="W284" s="4"/>
      <c r="X284" s="4"/>
      <c r="Y284" s="4"/>
    </row>
    <row r="285" spans="21:25" x14ac:dyDescent="0.2">
      <c r="U285" s="4"/>
      <c r="V285" s="4"/>
      <c r="W285" s="4"/>
      <c r="X285" s="4"/>
      <c r="Y285" s="4"/>
    </row>
    <row r="286" spans="21:25" x14ac:dyDescent="0.2">
      <c r="U286" s="4"/>
      <c r="V286" s="4"/>
      <c r="W286" s="4"/>
      <c r="X286" s="4"/>
      <c r="Y286" s="4"/>
    </row>
    <row r="287" spans="21:25" x14ac:dyDescent="0.2">
      <c r="U287" s="4"/>
      <c r="V287" s="4"/>
      <c r="W287" s="4"/>
      <c r="X287" s="4"/>
      <c r="Y287" s="4"/>
    </row>
    <row r="288" spans="21:25" x14ac:dyDescent="0.2">
      <c r="U288" s="4"/>
      <c r="V288" s="4"/>
      <c r="W288" s="4"/>
      <c r="X288" s="4"/>
      <c r="Y288" s="4"/>
    </row>
    <row r="289" spans="21:25" x14ac:dyDescent="0.2">
      <c r="U289" s="4"/>
      <c r="V289" s="4"/>
      <c r="W289" s="4"/>
      <c r="X289" s="4"/>
      <c r="Y289" s="4"/>
    </row>
    <row r="290" spans="21:25" x14ac:dyDescent="0.2">
      <c r="U290" s="4"/>
      <c r="V290" s="4"/>
      <c r="W290" s="4"/>
      <c r="X290" s="4"/>
      <c r="Y290" s="4"/>
    </row>
    <row r="291" spans="21:25" x14ac:dyDescent="0.2">
      <c r="U291" s="4"/>
      <c r="V291" s="4"/>
      <c r="W291" s="4"/>
      <c r="X291" s="4"/>
      <c r="Y291" s="4"/>
    </row>
    <row r="292" spans="21:25" x14ac:dyDescent="0.2">
      <c r="U292" s="4"/>
      <c r="V292" s="4"/>
      <c r="W292" s="4"/>
      <c r="X292" s="4"/>
      <c r="Y292" s="4"/>
    </row>
    <row r="293" spans="21:25" x14ac:dyDescent="0.2">
      <c r="U293" s="4"/>
      <c r="V293" s="4"/>
      <c r="W293" s="4"/>
      <c r="X293" s="4"/>
      <c r="Y293" s="4"/>
    </row>
    <row r="294" spans="21:25" x14ac:dyDescent="0.2">
      <c r="U294" s="4"/>
      <c r="V294" s="4"/>
      <c r="W294" s="4"/>
      <c r="X294" s="4"/>
      <c r="Y294" s="4"/>
    </row>
    <row r="295" spans="21:25" x14ac:dyDescent="0.2">
      <c r="U295" s="4"/>
      <c r="V295" s="4"/>
      <c r="W295" s="4"/>
      <c r="X295" s="4"/>
      <c r="Y295" s="4"/>
    </row>
    <row r="296" spans="21:25" x14ac:dyDescent="0.2">
      <c r="U296" s="4"/>
      <c r="V296" s="4"/>
      <c r="W296" s="4"/>
      <c r="X296" s="4"/>
      <c r="Y296" s="4"/>
    </row>
    <row r="297" spans="21:25" x14ac:dyDescent="0.2">
      <c r="U297" s="4"/>
      <c r="V297" s="4"/>
      <c r="W297" s="4"/>
      <c r="X297" s="4"/>
      <c r="Y297" s="4"/>
    </row>
    <row r="298" spans="21:25" x14ac:dyDescent="0.2">
      <c r="U298" s="4"/>
      <c r="V298" s="4"/>
      <c r="W298" s="4"/>
      <c r="X298" s="4"/>
      <c r="Y298" s="4"/>
    </row>
    <row r="299" spans="21:25" x14ac:dyDescent="0.2">
      <c r="U299" s="4"/>
      <c r="V299" s="4"/>
      <c r="W299" s="4"/>
      <c r="X299" s="4"/>
      <c r="Y299" s="4"/>
    </row>
    <row r="300" spans="21:25" x14ac:dyDescent="0.2">
      <c r="U300" s="4"/>
      <c r="V300" s="4"/>
      <c r="W300" s="4"/>
      <c r="X300" s="4"/>
      <c r="Y300" s="4"/>
    </row>
    <row r="301" spans="21:25" x14ac:dyDescent="0.2">
      <c r="U301" s="4"/>
      <c r="V301" s="4"/>
      <c r="W301" s="4"/>
      <c r="X301" s="4"/>
      <c r="Y301" s="4"/>
    </row>
    <row r="302" spans="21:25" x14ac:dyDescent="0.2">
      <c r="U302" s="4"/>
      <c r="V302" s="4"/>
      <c r="W302" s="4"/>
      <c r="X302" s="4"/>
      <c r="Y302" s="4"/>
    </row>
    <row r="303" spans="21:25" x14ac:dyDescent="0.2">
      <c r="U303" s="4"/>
      <c r="V303" s="4"/>
      <c r="W303" s="4"/>
      <c r="X303" s="4"/>
      <c r="Y303" s="4"/>
    </row>
    <row r="304" spans="21:25" x14ac:dyDescent="0.2">
      <c r="U304" s="4"/>
      <c r="V304" s="4"/>
      <c r="W304" s="4"/>
      <c r="X304" s="4"/>
      <c r="Y304" s="4"/>
    </row>
    <row r="305" spans="21:25" x14ac:dyDescent="0.2">
      <c r="U305" s="4"/>
      <c r="V305" s="4"/>
      <c r="W305" s="4"/>
      <c r="X305" s="4"/>
      <c r="Y305" s="4"/>
    </row>
    <row r="306" spans="21:25" x14ac:dyDescent="0.2">
      <c r="U306" s="4"/>
      <c r="V306" s="4"/>
      <c r="W306" s="4"/>
      <c r="X306" s="4"/>
      <c r="Y306" s="4"/>
    </row>
    <row r="307" spans="21:25" x14ac:dyDescent="0.2">
      <c r="U307" s="4"/>
      <c r="V307" s="4"/>
      <c r="W307" s="4"/>
      <c r="X307" s="4"/>
      <c r="Y307" s="4"/>
    </row>
    <row r="308" spans="21:25" x14ac:dyDescent="0.2">
      <c r="U308" s="4"/>
      <c r="V308" s="4"/>
      <c r="W308" s="4"/>
      <c r="X308" s="4"/>
      <c r="Y308" s="4"/>
    </row>
    <row r="309" spans="21:25" x14ac:dyDescent="0.2">
      <c r="U309" s="4"/>
      <c r="V309" s="4"/>
      <c r="W309" s="4"/>
      <c r="X309" s="4"/>
      <c r="Y309" s="4"/>
    </row>
    <row r="310" spans="21:25" x14ac:dyDescent="0.2">
      <c r="U310" s="4"/>
      <c r="V310" s="4"/>
      <c r="W310" s="4"/>
      <c r="X310" s="4"/>
      <c r="Y310" s="4"/>
    </row>
    <row r="311" spans="21:25" x14ac:dyDescent="0.2">
      <c r="U311" s="4"/>
      <c r="V311" s="4"/>
      <c r="W311" s="4"/>
      <c r="X311" s="4"/>
      <c r="Y311" s="4"/>
    </row>
    <row r="312" spans="21:25" x14ac:dyDescent="0.2">
      <c r="U312" s="4"/>
      <c r="V312" s="4"/>
      <c r="W312" s="4"/>
      <c r="X312" s="4"/>
      <c r="Y312" s="4"/>
    </row>
    <row r="313" spans="21:25" x14ac:dyDescent="0.2">
      <c r="U313" s="4"/>
      <c r="V313" s="4"/>
      <c r="W313" s="4"/>
      <c r="X313" s="4"/>
      <c r="Y313" s="4"/>
    </row>
    <row r="314" spans="21:25" x14ac:dyDescent="0.2">
      <c r="U314" s="4"/>
      <c r="V314" s="4"/>
      <c r="W314" s="4"/>
      <c r="X314" s="4"/>
      <c r="Y314" s="4"/>
    </row>
    <row r="315" spans="21:25" x14ac:dyDescent="0.2">
      <c r="U315" s="4"/>
      <c r="V315" s="4"/>
      <c r="W315" s="4"/>
      <c r="X315" s="4"/>
      <c r="Y315" s="4"/>
    </row>
    <row r="316" spans="21:25" x14ac:dyDescent="0.2">
      <c r="U316" s="4"/>
      <c r="V316" s="4"/>
      <c r="W316" s="4"/>
      <c r="X316" s="4"/>
      <c r="Y316" s="4"/>
    </row>
    <row r="317" spans="21:25" x14ac:dyDescent="0.2">
      <c r="U317" s="4"/>
      <c r="V317" s="4"/>
      <c r="W317" s="4"/>
      <c r="X317" s="4"/>
      <c r="Y317" s="4"/>
    </row>
    <row r="318" spans="21:25" x14ac:dyDescent="0.2">
      <c r="U318" s="4"/>
      <c r="V318" s="4"/>
      <c r="W318" s="4"/>
      <c r="X318" s="4"/>
      <c r="Y318" s="4"/>
    </row>
    <row r="319" spans="21:25" x14ac:dyDescent="0.2">
      <c r="U319" s="4"/>
      <c r="V319" s="4"/>
      <c r="W319" s="4"/>
      <c r="X319" s="4"/>
      <c r="Y319" s="4"/>
    </row>
    <row r="320" spans="21:25" x14ac:dyDescent="0.2">
      <c r="U320" s="4"/>
      <c r="V320" s="4"/>
      <c r="W320" s="4"/>
      <c r="X320" s="4"/>
      <c r="Y320" s="4"/>
    </row>
    <row r="321" spans="21:25" x14ac:dyDescent="0.2">
      <c r="U321" s="4"/>
      <c r="V321" s="4"/>
      <c r="W321" s="4"/>
      <c r="X321" s="4"/>
      <c r="Y321" s="4"/>
    </row>
    <row r="322" spans="21:25" x14ac:dyDescent="0.2">
      <c r="U322" s="4"/>
      <c r="V322" s="4"/>
      <c r="W322" s="4"/>
      <c r="X322" s="4"/>
      <c r="Y322" s="4"/>
    </row>
    <row r="323" spans="21:25" x14ac:dyDescent="0.2">
      <c r="U323" s="4"/>
      <c r="V323" s="4"/>
      <c r="W323" s="4"/>
      <c r="X323" s="4"/>
      <c r="Y323" s="4"/>
    </row>
    <row r="324" spans="21:25" x14ac:dyDescent="0.2">
      <c r="U324" s="4"/>
      <c r="V324" s="4"/>
      <c r="W324" s="4"/>
      <c r="X324" s="4"/>
      <c r="Y324" s="4"/>
    </row>
    <row r="325" spans="21:25" x14ac:dyDescent="0.2">
      <c r="U325" s="4"/>
      <c r="V325" s="4"/>
      <c r="W325" s="4"/>
      <c r="X325" s="4"/>
      <c r="Y325" s="4"/>
    </row>
    <row r="326" spans="21:25" x14ac:dyDescent="0.2">
      <c r="U326" s="4"/>
      <c r="V326" s="4"/>
      <c r="W326" s="4"/>
      <c r="X326" s="4"/>
      <c r="Y326" s="4"/>
    </row>
    <row r="327" spans="21:25" x14ac:dyDescent="0.2">
      <c r="U327" s="4"/>
      <c r="V327" s="4"/>
      <c r="W327" s="4"/>
      <c r="X327" s="4"/>
      <c r="Y327" s="4"/>
    </row>
    <row r="328" spans="21:25" x14ac:dyDescent="0.2">
      <c r="U328" s="4"/>
      <c r="V328" s="4"/>
      <c r="W328" s="4"/>
      <c r="X328" s="4"/>
      <c r="Y328" s="4"/>
    </row>
    <row r="329" spans="21:25" x14ac:dyDescent="0.2">
      <c r="U329" s="4"/>
      <c r="V329" s="4"/>
      <c r="W329" s="4"/>
      <c r="X329" s="4"/>
      <c r="Y329" s="4"/>
    </row>
    <row r="330" spans="21:25" x14ac:dyDescent="0.2">
      <c r="U330" s="4"/>
      <c r="V330" s="4"/>
      <c r="W330" s="4"/>
      <c r="X330" s="4"/>
      <c r="Y330" s="4"/>
    </row>
    <row r="331" spans="21:25" x14ac:dyDescent="0.2">
      <c r="U331" s="4"/>
      <c r="V331" s="4"/>
      <c r="W331" s="4"/>
      <c r="X331" s="4"/>
      <c r="Y331" s="4"/>
    </row>
    <row r="332" spans="21:25" x14ac:dyDescent="0.2">
      <c r="U332" s="4"/>
      <c r="V332" s="4"/>
      <c r="W332" s="4"/>
      <c r="X332" s="4"/>
      <c r="Y332" s="4"/>
    </row>
    <row r="333" spans="21:25" x14ac:dyDescent="0.2">
      <c r="U333" s="4"/>
      <c r="V333" s="4"/>
      <c r="W333" s="4"/>
      <c r="X333" s="4"/>
      <c r="Y333" s="4"/>
    </row>
    <row r="334" spans="21:25" x14ac:dyDescent="0.2">
      <c r="U334" s="4"/>
      <c r="V334" s="4"/>
      <c r="W334" s="4"/>
      <c r="X334" s="4"/>
      <c r="Y334" s="4"/>
    </row>
    <row r="335" spans="21:25" x14ac:dyDescent="0.2">
      <c r="U335" s="4"/>
      <c r="V335" s="4"/>
      <c r="W335" s="4"/>
      <c r="X335" s="4"/>
      <c r="Y335" s="4"/>
    </row>
    <row r="336" spans="21:25" x14ac:dyDescent="0.2">
      <c r="U336" s="4"/>
      <c r="V336" s="4"/>
      <c r="W336" s="4"/>
      <c r="X336" s="4"/>
      <c r="Y336" s="4"/>
    </row>
    <row r="337" spans="21:25" x14ac:dyDescent="0.2">
      <c r="U337" s="4"/>
      <c r="V337" s="4"/>
      <c r="W337" s="4"/>
      <c r="X337" s="4"/>
      <c r="Y337" s="4"/>
    </row>
    <row r="338" spans="21:25" x14ac:dyDescent="0.2">
      <c r="U338" s="4"/>
      <c r="V338" s="4"/>
      <c r="W338" s="4"/>
      <c r="X338" s="4"/>
      <c r="Y338" s="4"/>
    </row>
    <row r="339" spans="21:25" x14ac:dyDescent="0.2">
      <c r="U339" s="4"/>
      <c r="V339" s="4"/>
      <c r="W339" s="4"/>
      <c r="X339" s="4"/>
      <c r="Y339" s="4"/>
    </row>
    <row r="340" spans="21:25" x14ac:dyDescent="0.2">
      <c r="U340" s="4"/>
      <c r="V340" s="4"/>
      <c r="W340" s="4"/>
      <c r="X340" s="4"/>
      <c r="Y340" s="4"/>
    </row>
    <row r="341" spans="21:25" x14ac:dyDescent="0.2">
      <c r="U341" s="4"/>
      <c r="V341" s="4"/>
      <c r="W341" s="4"/>
      <c r="X341" s="4"/>
      <c r="Y341" s="4"/>
    </row>
    <row r="342" spans="21:25" x14ac:dyDescent="0.2">
      <c r="U342" s="4"/>
      <c r="V342" s="4"/>
      <c r="W342" s="4"/>
      <c r="X342" s="4"/>
      <c r="Y342" s="4"/>
    </row>
    <row r="343" spans="21:25" x14ac:dyDescent="0.2">
      <c r="U343" s="4"/>
      <c r="V343" s="4"/>
      <c r="W343" s="4"/>
      <c r="X343" s="4"/>
      <c r="Y343" s="4"/>
    </row>
    <row r="344" spans="21:25" x14ac:dyDescent="0.2">
      <c r="U344" s="4"/>
      <c r="V344" s="4"/>
      <c r="W344" s="4"/>
      <c r="X344" s="4"/>
      <c r="Y344" s="4"/>
    </row>
    <row r="345" spans="21:25" x14ac:dyDescent="0.2">
      <c r="U345" s="4"/>
      <c r="V345" s="4"/>
      <c r="W345" s="4"/>
      <c r="X345" s="4"/>
      <c r="Y345" s="4"/>
    </row>
    <row r="346" spans="21:25" x14ac:dyDescent="0.2">
      <c r="U346" s="4"/>
      <c r="V346" s="4"/>
      <c r="W346" s="4"/>
      <c r="X346" s="4"/>
      <c r="Y346" s="4"/>
    </row>
    <row r="347" spans="21:25" x14ac:dyDescent="0.2">
      <c r="U347" s="4"/>
      <c r="V347" s="4"/>
      <c r="W347" s="4"/>
      <c r="X347" s="4"/>
      <c r="Y347" s="4"/>
    </row>
    <row r="348" spans="21:25" x14ac:dyDescent="0.2">
      <c r="U348" s="4"/>
      <c r="V348" s="4"/>
      <c r="W348" s="4"/>
      <c r="X348" s="4"/>
      <c r="Y348" s="4"/>
    </row>
    <row r="349" spans="21:25" x14ac:dyDescent="0.2">
      <c r="U349" s="4"/>
      <c r="V349" s="4"/>
      <c r="W349" s="4"/>
      <c r="X349" s="4"/>
      <c r="Y349" s="4"/>
    </row>
    <row r="350" spans="21:25" x14ac:dyDescent="0.2">
      <c r="U350" s="4"/>
      <c r="V350" s="4"/>
      <c r="W350" s="4"/>
      <c r="X350" s="4"/>
      <c r="Y350" s="4"/>
    </row>
    <row r="351" spans="21:25" x14ac:dyDescent="0.2">
      <c r="U351" s="4"/>
      <c r="V351" s="4"/>
      <c r="W351" s="4"/>
      <c r="X351" s="4"/>
      <c r="Y351" s="4"/>
    </row>
    <row r="352" spans="21:25" x14ac:dyDescent="0.2">
      <c r="U352" s="4"/>
      <c r="V352" s="4"/>
      <c r="W352" s="4"/>
      <c r="X352" s="4"/>
      <c r="Y352" s="4"/>
    </row>
    <row r="353" spans="21:25" x14ac:dyDescent="0.2">
      <c r="U353" s="4"/>
      <c r="V353" s="4"/>
      <c r="W353" s="4"/>
      <c r="X353" s="4"/>
      <c r="Y353" s="4"/>
    </row>
    <row r="354" spans="21:25" x14ac:dyDescent="0.2">
      <c r="U354" s="4"/>
      <c r="V354" s="4"/>
      <c r="W354" s="4"/>
      <c r="X354" s="4"/>
      <c r="Y354" s="4"/>
    </row>
    <row r="355" spans="21:25" x14ac:dyDescent="0.2">
      <c r="U355" s="4"/>
      <c r="V355" s="4"/>
      <c r="W355" s="4"/>
      <c r="X355" s="4"/>
      <c r="Y355" s="4"/>
    </row>
    <row r="356" spans="21:25" x14ac:dyDescent="0.2">
      <c r="U356" s="4"/>
      <c r="V356" s="4"/>
      <c r="W356" s="4"/>
      <c r="X356" s="4"/>
      <c r="Y356" s="4"/>
    </row>
    <row r="357" spans="21:25" x14ac:dyDescent="0.2">
      <c r="U357" s="4"/>
      <c r="V357" s="4"/>
      <c r="W357" s="4"/>
      <c r="X357" s="4"/>
      <c r="Y357" s="4"/>
    </row>
    <row r="358" spans="21:25" x14ac:dyDescent="0.2">
      <c r="U358" s="4"/>
      <c r="V358" s="4"/>
      <c r="W358" s="4"/>
      <c r="X358" s="4"/>
      <c r="Y358" s="4"/>
    </row>
    <row r="359" spans="21:25" x14ac:dyDescent="0.2">
      <c r="U359" s="4"/>
      <c r="V359" s="4"/>
      <c r="W359" s="4"/>
      <c r="X359" s="4"/>
      <c r="Y359" s="4"/>
    </row>
    <row r="360" spans="21:25" x14ac:dyDescent="0.2">
      <c r="U360" s="4"/>
      <c r="V360" s="4"/>
      <c r="W360" s="4"/>
      <c r="X360" s="4"/>
      <c r="Y360" s="4"/>
    </row>
    <row r="361" spans="21:25" x14ac:dyDescent="0.2">
      <c r="U361" s="4"/>
      <c r="V361" s="4"/>
      <c r="W361" s="4"/>
      <c r="X361" s="4"/>
      <c r="Y361" s="4"/>
    </row>
    <row r="362" spans="21:25" x14ac:dyDescent="0.2">
      <c r="U362" s="4"/>
      <c r="V362" s="4"/>
      <c r="W362" s="4"/>
      <c r="X362" s="4"/>
      <c r="Y362" s="4"/>
    </row>
    <row r="363" spans="21:25" x14ac:dyDescent="0.2">
      <c r="U363" s="4"/>
      <c r="V363" s="4"/>
      <c r="W363" s="4"/>
      <c r="X363" s="4"/>
      <c r="Y363" s="4"/>
    </row>
    <row r="364" spans="21:25" x14ac:dyDescent="0.2">
      <c r="U364" s="4"/>
      <c r="V364" s="4"/>
      <c r="W364" s="4"/>
      <c r="X364" s="4"/>
      <c r="Y364" s="4"/>
    </row>
    <row r="365" spans="21:25" x14ac:dyDescent="0.2">
      <c r="U365" s="4"/>
      <c r="V365" s="4"/>
      <c r="W365" s="4"/>
      <c r="X365" s="4"/>
      <c r="Y365" s="4"/>
    </row>
    <row r="366" spans="21:25" x14ac:dyDescent="0.2">
      <c r="U366" s="4"/>
      <c r="V366" s="4"/>
      <c r="W366" s="4"/>
      <c r="X366" s="4"/>
      <c r="Y366" s="4"/>
    </row>
    <row r="367" spans="21:25" x14ac:dyDescent="0.2">
      <c r="U367" s="4"/>
      <c r="V367" s="4"/>
      <c r="W367" s="4"/>
      <c r="X367" s="4"/>
      <c r="Y367" s="4"/>
    </row>
    <row r="368" spans="21:25" x14ac:dyDescent="0.2">
      <c r="U368" s="4"/>
      <c r="V368" s="4"/>
      <c r="W368" s="4"/>
      <c r="X368" s="4"/>
      <c r="Y368" s="4"/>
    </row>
    <row r="369" spans="21:25" x14ac:dyDescent="0.2">
      <c r="U369" s="4"/>
      <c r="V369" s="4"/>
      <c r="W369" s="4"/>
      <c r="X369" s="4"/>
      <c r="Y369" s="4"/>
    </row>
    <row r="370" spans="21:25" x14ac:dyDescent="0.2">
      <c r="U370" s="4"/>
      <c r="V370" s="4"/>
      <c r="W370" s="4"/>
      <c r="X370" s="4"/>
      <c r="Y370" s="4"/>
    </row>
    <row r="371" spans="21:25" x14ac:dyDescent="0.2">
      <c r="U371" s="4"/>
      <c r="V371" s="4"/>
      <c r="W371" s="4"/>
      <c r="X371" s="4"/>
      <c r="Y371" s="4"/>
    </row>
    <row r="372" spans="21:25" x14ac:dyDescent="0.2">
      <c r="U372" s="4"/>
      <c r="V372" s="4"/>
      <c r="W372" s="4"/>
      <c r="X372" s="4"/>
      <c r="Y372" s="4"/>
    </row>
    <row r="373" spans="21:25" x14ac:dyDescent="0.2">
      <c r="U373" s="4"/>
      <c r="V373" s="4"/>
      <c r="W373" s="4"/>
      <c r="X373" s="4"/>
      <c r="Y373" s="4"/>
    </row>
    <row r="374" spans="21:25" x14ac:dyDescent="0.2">
      <c r="U374" s="4"/>
      <c r="V374" s="4"/>
      <c r="W374" s="4"/>
      <c r="X374" s="4"/>
      <c r="Y374" s="4"/>
    </row>
    <row r="375" spans="21:25" x14ac:dyDescent="0.2">
      <c r="U375" s="4"/>
      <c r="V375" s="4"/>
      <c r="W375" s="4"/>
      <c r="X375" s="4"/>
      <c r="Y375" s="4"/>
    </row>
    <row r="376" spans="21:25" x14ac:dyDescent="0.2">
      <c r="U376" s="4"/>
      <c r="V376" s="4"/>
      <c r="W376" s="4"/>
      <c r="X376" s="4"/>
      <c r="Y376" s="4"/>
    </row>
    <row r="377" spans="21:25" x14ac:dyDescent="0.2">
      <c r="U377" s="4"/>
      <c r="V377" s="4"/>
      <c r="W377" s="4"/>
      <c r="X377" s="4"/>
      <c r="Y377" s="4"/>
    </row>
    <row r="378" spans="21:25" x14ac:dyDescent="0.2">
      <c r="U378" s="4"/>
      <c r="V378" s="4"/>
      <c r="W378" s="4"/>
      <c r="X378" s="4"/>
      <c r="Y378" s="4"/>
    </row>
    <row r="379" spans="21:25" x14ac:dyDescent="0.2">
      <c r="U379" s="4"/>
      <c r="V379" s="4"/>
      <c r="W379" s="4"/>
      <c r="X379" s="4"/>
      <c r="Y379" s="4"/>
    </row>
    <row r="380" spans="21:25" x14ac:dyDescent="0.2">
      <c r="U380" s="4"/>
      <c r="V380" s="4"/>
      <c r="W380" s="4"/>
      <c r="X380" s="4"/>
      <c r="Y380" s="4"/>
    </row>
    <row r="381" spans="21:25" x14ac:dyDescent="0.2">
      <c r="U381" s="4"/>
      <c r="V381" s="4"/>
      <c r="W381" s="4"/>
      <c r="X381" s="4"/>
      <c r="Y381" s="4"/>
    </row>
    <row r="382" spans="21:25" x14ac:dyDescent="0.2">
      <c r="U382" s="4"/>
      <c r="V382" s="4"/>
      <c r="W382" s="4"/>
      <c r="X382" s="4"/>
      <c r="Y382" s="4"/>
    </row>
    <row r="383" spans="21:25" x14ac:dyDescent="0.2">
      <c r="U383" s="4"/>
      <c r="V383" s="4"/>
      <c r="W383" s="4"/>
      <c r="X383" s="4"/>
      <c r="Y383" s="4"/>
    </row>
    <row r="384" spans="21:25" x14ac:dyDescent="0.2">
      <c r="U384" s="4"/>
      <c r="V384" s="4"/>
      <c r="W384" s="4"/>
      <c r="X384" s="4"/>
      <c r="Y384" s="4"/>
    </row>
    <row r="385" spans="21:25" x14ac:dyDescent="0.2">
      <c r="U385" s="4"/>
      <c r="V385" s="4"/>
      <c r="W385" s="4"/>
      <c r="X385" s="4"/>
      <c r="Y385" s="4"/>
    </row>
    <row r="386" spans="21:25" x14ac:dyDescent="0.2">
      <c r="U386" s="4"/>
      <c r="V386" s="4"/>
      <c r="W386" s="4"/>
      <c r="X386" s="4"/>
      <c r="Y386" s="4"/>
    </row>
    <row r="387" spans="21:25" x14ac:dyDescent="0.2">
      <c r="U387" s="4"/>
      <c r="V387" s="4"/>
      <c r="W387" s="4"/>
      <c r="X387" s="4"/>
      <c r="Y387" s="4"/>
    </row>
    <row r="388" spans="21:25" x14ac:dyDescent="0.2">
      <c r="U388" s="4"/>
      <c r="V388" s="4"/>
      <c r="W388" s="4"/>
      <c r="X388" s="4"/>
      <c r="Y388" s="4"/>
    </row>
    <row r="389" spans="21:25" x14ac:dyDescent="0.2">
      <c r="U389" s="4"/>
      <c r="V389" s="4"/>
      <c r="W389" s="4"/>
      <c r="X389" s="4"/>
      <c r="Y389" s="4"/>
    </row>
    <row r="390" spans="21:25" x14ac:dyDescent="0.2">
      <c r="U390" s="4"/>
      <c r="V390" s="4"/>
      <c r="W390" s="4"/>
      <c r="X390" s="4"/>
      <c r="Y390" s="4"/>
    </row>
    <row r="391" spans="21:25" x14ac:dyDescent="0.2">
      <c r="U391" s="4"/>
      <c r="V391" s="4"/>
      <c r="W391" s="4"/>
      <c r="X391" s="4"/>
      <c r="Y391" s="4"/>
    </row>
    <row r="392" spans="21:25" x14ac:dyDescent="0.2">
      <c r="U392" s="4"/>
      <c r="V392" s="4"/>
      <c r="W392" s="4"/>
      <c r="X392" s="4"/>
      <c r="Y392" s="4"/>
    </row>
    <row r="393" spans="21:25" x14ac:dyDescent="0.2">
      <c r="U393" s="4"/>
      <c r="V393" s="4"/>
      <c r="W393" s="4"/>
      <c r="X393" s="4"/>
      <c r="Y393" s="4"/>
    </row>
    <row r="394" spans="21:25" x14ac:dyDescent="0.2">
      <c r="U394" s="4"/>
      <c r="V394" s="4"/>
      <c r="W394" s="4"/>
      <c r="X394" s="4"/>
      <c r="Y394" s="4"/>
    </row>
    <row r="395" spans="21:25" x14ac:dyDescent="0.2">
      <c r="U395" s="4"/>
      <c r="V395" s="4"/>
      <c r="W395" s="4"/>
      <c r="X395" s="4"/>
      <c r="Y395" s="4"/>
    </row>
    <row r="396" spans="21:25" x14ac:dyDescent="0.2">
      <c r="U396" s="4"/>
      <c r="V396" s="4"/>
      <c r="W396" s="4"/>
      <c r="X396" s="4"/>
      <c r="Y396" s="4"/>
    </row>
    <row r="397" spans="21:25" x14ac:dyDescent="0.2">
      <c r="U397" s="4"/>
      <c r="V397" s="4"/>
      <c r="W397" s="4"/>
      <c r="X397" s="4"/>
      <c r="Y397" s="4"/>
    </row>
    <row r="398" spans="21:25" x14ac:dyDescent="0.2">
      <c r="U398" s="4"/>
      <c r="V398" s="4"/>
      <c r="W398" s="4"/>
      <c r="X398" s="4"/>
      <c r="Y398" s="4"/>
    </row>
    <row r="399" spans="21:25" x14ac:dyDescent="0.2">
      <c r="U399" s="4"/>
      <c r="V399" s="4"/>
      <c r="W399" s="4"/>
      <c r="X399" s="4"/>
      <c r="Y399" s="4"/>
    </row>
    <row r="400" spans="21:25" x14ac:dyDescent="0.2">
      <c r="U400" s="4"/>
      <c r="V400" s="4"/>
      <c r="W400" s="4"/>
      <c r="X400" s="4"/>
      <c r="Y400" s="4"/>
    </row>
    <row r="401" spans="21:25" x14ac:dyDescent="0.2">
      <c r="U401" s="4"/>
      <c r="V401" s="4"/>
      <c r="W401" s="4"/>
      <c r="X401" s="4"/>
      <c r="Y401" s="4"/>
    </row>
    <row r="402" spans="21:25" x14ac:dyDescent="0.2">
      <c r="U402" s="4"/>
      <c r="V402" s="4"/>
      <c r="W402" s="4"/>
      <c r="X402" s="4"/>
      <c r="Y402" s="4"/>
    </row>
    <row r="403" spans="21:25" x14ac:dyDescent="0.2">
      <c r="U403" s="4"/>
      <c r="V403" s="4"/>
      <c r="W403" s="4"/>
      <c r="X403" s="4"/>
      <c r="Y403" s="4"/>
    </row>
    <row r="404" spans="21:25" x14ac:dyDescent="0.2">
      <c r="U404" s="4"/>
      <c r="V404" s="4"/>
      <c r="W404" s="4"/>
      <c r="X404" s="4"/>
      <c r="Y404" s="4"/>
    </row>
    <row r="405" spans="21:25" x14ac:dyDescent="0.2">
      <c r="U405" s="4"/>
      <c r="V405" s="4"/>
      <c r="W405" s="4"/>
      <c r="X405" s="4"/>
      <c r="Y405" s="4"/>
    </row>
    <row r="406" spans="21:25" x14ac:dyDescent="0.2">
      <c r="U406" s="4"/>
      <c r="V406" s="4"/>
      <c r="W406" s="4"/>
      <c r="X406" s="4"/>
      <c r="Y406" s="4"/>
    </row>
    <row r="407" spans="21:25" x14ac:dyDescent="0.2">
      <c r="U407" s="4"/>
      <c r="V407" s="4"/>
      <c r="W407" s="4"/>
      <c r="X407" s="4"/>
      <c r="Y407" s="4"/>
    </row>
    <row r="408" spans="21:25" x14ac:dyDescent="0.2">
      <c r="U408" s="4"/>
      <c r="V408" s="4"/>
      <c r="W408" s="4"/>
      <c r="X408" s="4"/>
      <c r="Y408" s="4"/>
    </row>
    <row r="409" spans="21:25" x14ac:dyDescent="0.2">
      <c r="U409" s="4"/>
      <c r="V409" s="4"/>
      <c r="W409" s="4"/>
      <c r="X409" s="4"/>
      <c r="Y409" s="4"/>
    </row>
    <row r="410" spans="21:25" x14ac:dyDescent="0.2">
      <c r="U410" s="4"/>
      <c r="V410" s="4"/>
      <c r="W410" s="4"/>
      <c r="X410" s="4"/>
      <c r="Y410" s="4"/>
    </row>
    <row r="411" spans="21:25" x14ac:dyDescent="0.2">
      <c r="U411" s="4"/>
      <c r="V411" s="4"/>
      <c r="W411" s="4"/>
      <c r="X411" s="4"/>
      <c r="Y411" s="4"/>
    </row>
    <row r="412" spans="21:25" x14ac:dyDescent="0.2">
      <c r="U412" s="4"/>
      <c r="V412" s="4"/>
      <c r="W412" s="4"/>
      <c r="X412" s="4"/>
      <c r="Y412" s="4"/>
    </row>
    <row r="413" spans="21:25" x14ac:dyDescent="0.2">
      <c r="U413" s="4"/>
      <c r="V413" s="4"/>
      <c r="W413" s="4"/>
      <c r="X413" s="4"/>
      <c r="Y413" s="4"/>
    </row>
    <row r="414" spans="21:25" x14ac:dyDescent="0.2">
      <c r="U414" s="4"/>
      <c r="V414" s="4"/>
      <c r="W414" s="4"/>
      <c r="X414" s="4"/>
      <c r="Y414" s="4"/>
    </row>
    <row r="415" spans="21:25" x14ac:dyDescent="0.2">
      <c r="U415" s="4"/>
      <c r="V415" s="4"/>
      <c r="W415" s="4"/>
      <c r="X415" s="4"/>
      <c r="Y415" s="4"/>
    </row>
    <row r="416" spans="21:25" x14ac:dyDescent="0.2">
      <c r="U416" s="4"/>
      <c r="V416" s="4"/>
      <c r="W416" s="4"/>
      <c r="X416" s="4"/>
      <c r="Y416" s="4"/>
    </row>
    <row r="417" spans="21:25" x14ac:dyDescent="0.2">
      <c r="U417" s="4"/>
      <c r="V417" s="4"/>
      <c r="W417" s="4"/>
      <c r="X417" s="4"/>
      <c r="Y417" s="4"/>
    </row>
    <row r="418" spans="21:25" x14ac:dyDescent="0.2">
      <c r="U418" s="4"/>
      <c r="V418" s="4"/>
      <c r="W418" s="4"/>
      <c r="X418" s="4"/>
      <c r="Y418" s="4"/>
    </row>
    <row r="419" spans="21:25" x14ac:dyDescent="0.2">
      <c r="U419" s="4"/>
      <c r="V419" s="4"/>
      <c r="W419" s="4"/>
      <c r="X419" s="4"/>
      <c r="Y419" s="4"/>
    </row>
    <row r="420" spans="21:25" x14ac:dyDescent="0.2">
      <c r="U420" s="4"/>
      <c r="V420" s="4"/>
      <c r="W420" s="4"/>
      <c r="X420" s="4"/>
      <c r="Y420" s="4"/>
    </row>
    <row r="421" spans="21:25" x14ac:dyDescent="0.2">
      <c r="U421" s="4"/>
      <c r="V421" s="4"/>
      <c r="W421" s="4"/>
      <c r="X421" s="4"/>
      <c r="Y421" s="4"/>
    </row>
    <row r="422" spans="21:25" x14ac:dyDescent="0.2">
      <c r="U422" s="4"/>
      <c r="V422" s="4"/>
      <c r="W422" s="4"/>
      <c r="X422" s="4"/>
      <c r="Y422" s="4"/>
    </row>
    <row r="423" spans="21:25" x14ac:dyDescent="0.2">
      <c r="U423" s="4"/>
      <c r="V423" s="4"/>
      <c r="W423" s="4"/>
      <c r="X423" s="4"/>
      <c r="Y423" s="4"/>
    </row>
    <row r="424" spans="21:25" x14ac:dyDescent="0.2">
      <c r="U424" s="4"/>
      <c r="V424" s="4"/>
      <c r="W424" s="4"/>
      <c r="X424" s="4"/>
      <c r="Y424" s="4"/>
    </row>
    <row r="425" spans="21:25" x14ac:dyDescent="0.2">
      <c r="U425" s="4"/>
      <c r="V425" s="4"/>
      <c r="W425" s="4"/>
      <c r="X425" s="4"/>
      <c r="Y425" s="4"/>
    </row>
    <row r="426" spans="21:25" x14ac:dyDescent="0.2">
      <c r="U426" s="4"/>
      <c r="V426" s="4"/>
      <c r="W426" s="4"/>
      <c r="X426" s="4"/>
      <c r="Y426" s="4"/>
    </row>
    <row r="427" spans="21:25" x14ac:dyDescent="0.2">
      <c r="U427" s="4"/>
      <c r="V427" s="4"/>
      <c r="W427" s="4"/>
      <c r="X427" s="4"/>
      <c r="Y427" s="4"/>
    </row>
    <row r="428" spans="21:25" x14ac:dyDescent="0.2">
      <c r="U428" s="4"/>
      <c r="V428" s="4"/>
      <c r="W428" s="4"/>
      <c r="X428" s="4"/>
      <c r="Y428" s="4"/>
    </row>
    <row r="429" spans="21:25" x14ac:dyDescent="0.2">
      <c r="U429" s="4"/>
      <c r="V429" s="4"/>
      <c r="W429" s="4"/>
      <c r="X429" s="4"/>
      <c r="Y429" s="4"/>
    </row>
    <row r="430" spans="21:25" x14ac:dyDescent="0.2">
      <c r="U430" s="4"/>
      <c r="V430" s="4"/>
      <c r="W430" s="4"/>
      <c r="X430" s="4"/>
      <c r="Y430" s="4"/>
    </row>
    <row r="431" spans="21:25" x14ac:dyDescent="0.2">
      <c r="U431" s="4"/>
      <c r="V431" s="4"/>
      <c r="W431" s="4"/>
      <c r="X431" s="4"/>
      <c r="Y431" s="4"/>
    </row>
    <row r="432" spans="21:25" x14ac:dyDescent="0.2">
      <c r="U432" s="4"/>
      <c r="V432" s="4"/>
      <c r="W432" s="4"/>
      <c r="X432" s="4"/>
      <c r="Y432" s="4"/>
    </row>
    <row r="433" spans="21:25" x14ac:dyDescent="0.2">
      <c r="U433" s="4"/>
      <c r="V433" s="4"/>
      <c r="W433" s="4"/>
      <c r="X433" s="4"/>
      <c r="Y433" s="4"/>
    </row>
    <row r="434" spans="21:25" x14ac:dyDescent="0.2">
      <c r="U434" s="4"/>
      <c r="V434" s="4"/>
      <c r="W434" s="4"/>
      <c r="X434" s="4"/>
      <c r="Y434" s="4"/>
    </row>
    <row r="435" spans="21:25" x14ac:dyDescent="0.2">
      <c r="U435" s="4"/>
      <c r="V435" s="4"/>
      <c r="W435" s="4"/>
      <c r="X435" s="4"/>
      <c r="Y435" s="4"/>
    </row>
    <row r="436" spans="21:25" x14ac:dyDescent="0.2">
      <c r="U436" s="4"/>
      <c r="V436" s="4"/>
      <c r="W436" s="4"/>
      <c r="X436" s="4"/>
      <c r="Y436" s="4"/>
    </row>
    <row r="437" spans="21:25" x14ac:dyDescent="0.2">
      <c r="U437" s="4"/>
      <c r="V437" s="4"/>
      <c r="W437" s="4"/>
      <c r="X437" s="4"/>
      <c r="Y437" s="4"/>
    </row>
    <row r="438" spans="21:25" x14ac:dyDescent="0.2">
      <c r="U438" s="4"/>
      <c r="V438" s="4"/>
      <c r="W438" s="4"/>
      <c r="X438" s="4"/>
      <c r="Y438" s="4"/>
    </row>
    <row r="439" spans="21:25" x14ac:dyDescent="0.2">
      <c r="U439" s="4"/>
      <c r="V439" s="4"/>
      <c r="W439" s="4"/>
      <c r="X439" s="4"/>
      <c r="Y439" s="4"/>
    </row>
    <row r="440" spans="21:25" x14ac:dyDescent="0.2">
      <c r="U440" s="4"/>
      <c r="V440" s="4"/>
      <c r="W440" s="4"/>
      <c r="X440" s="4"/>
      <c r="Y440" s="4"/>
    </row>
    <row r="441" spans="21:25" x14ac:dyDescent="0.2">
      <c r="U441" s="4"/>
      <c r="V441" s="4"/>
      <c r="W441" s="4"/>
      <c r="X441" s="4"/>
      <c r="Y441" s="4"/>
    </row>
    <row r="442" spans="21:25" x14ac:dyDescent="0.2">
      <c r="U442" s="4"/>
      <c r="V442" s="4"/>
      <c r="W442" s="4"/>
      <c r="X442" s="4"/>
      <c r="Y442" s="4"/>
    </row>
    <row r="443" spans="21:25" x14ac:dyDescent="0.2">
      <c r="U443" s="4"/>
      <c r="V443" s="4"/>
      <c r="W443" s="4"/>
      <c r="X443" s="4"/>
      <c r="Y443" s="4"/>
    </row>
    <row r="444" spans="21:25" x14ac:dyDescent="0.2">
      <c r="U444" s="4"/>
      <c r="V444" s="4"/>
      <c r="W444" s="4"/>
      <c r="X444" s="4"/>
      <c r="Y444" s="4"/>
    </row>
    <row r="445" spans="21:25" x14ac:dyDescent="0.2">
      <c r="U445" s="4"/>
      <c r="V445" s="4"/>
      <c r="W445" s="4"/>
      <c r="X445" s="4"/>
      <c r="Y445" s="4"/>
    </row>
    <row r="446" spans="21:25" x14ac:dyDescent="0.2">
      <c r="U446" s="4"/>
      <c r="V446" s="4"/>
      <c r="W446" s="4"/>
      <c r="X446" s="4"/>
      <c r="Y446" s="4"/>
    </row>
    <row r="447" spans="21:25" x14ac:dyDescent="0.2">
      <c r="U447" s="4"/>
      <c r="V447" s="4"/>
      <c r="W447" s="4"/>
      <c r="X447" s="4"/>
      <c r="Y447" s="4"/>
    </row>
    <row r="448" spans="21:25" x14ac:dyDescent="0.2">
      <c r="U448" s="4"/>
      <c r="V448" s="4"/>
      <c r="W448" s="4"/>
      <c r="X448" s="4"/>
      <c r="Y448" s="4"/>
    </row>
    <row r="449" spans="21:25" x14ac:dyDescent="0.2">
      <c r="U449" s="4"/>
      <c r="V449" s="4"/>
      <c r="W449" s="4"/>
      <c r="X449" s="4"/>
      <c r="Y449" s="4"/>
    </row>
    <row r="450" spans="21:25" x14ac:dyDescent="0.2">
      <c r="U450" s="4"/>
      <c r="V450" s="4"/>
      <c r="W450" s="4"/>
      <c r="X450" s="4"/>
      <c r="Y450" s="4"/>
    </row>
    <row r="451" spans="21:25" x14ac:dyDescent="0.2">
      <c r="U451" s="4"/>
      <c r="V451" s="4"/>
      <c r="W451" s="4"/>
      <c r="X451" s="4"/>
      <c r="Y451" s="4"/>
    </row>
    <row r="452" spans="21:25" x14ac:dyDescent="0.2">
      <c r="U452" s="4"/>
      <c r="V452" s="4"/>
      <c r="W452" s="4"/>
      <c r="X452" s="4"/>
      <c r="Y452" s="4"/>
    </row>
    <row r="453" spans="21:25" x14ac:dyDescent="0.2">
      <c r="U453" s="4"/>
      <c r="V453" s="4"/>
      <c r="W453" s="4"/>
      <c r="X453" s="4"/>
      <c r="Y453" s="4"/>
    </row>
    <row r="454" spans="21:25" x14ac:dyDescent="0.2">
      <c r="U454" s="4"/>
      <c r="V454" s="4"/>
      <c r="W454" s="4"/>
      <c r="X454" s="4"/>
      <c r="Y454" s="4"/>
    </row>
    <row r="455" spans="21:25" x14ac:dyDescent="0.2">
      <c r="U455" s="4"/>
      <c r="V455" s="4"/>
      <c r="W455" s="4"/>
      <c r="X455" s="4"/>
      <c r="Y455" s="4"/>
    </row>
    <row r="456" spans="21:25" x14ac:dyDescent="0.2">
      <c r="U456" s="4"/>
      <c r="V456" s="4"/>
      <c r="W456" s="4"/>
      <c r="X456" s="4"/>
      <c r="Y456" s="4"/>
    </row>
    <row r="457" spans="21:25" x14ac:dyDescent="0.2">
      <c r="U457" s="4"/>
      <c r="V457" s="4"/>
      <c r="W457" s="4"/>
      <c r="X457" s="4"/>
      <c r="Y457" s="4"/>
    </row>
    <row r="458" spans="21:25" x14ac:dyDescent="0.2">
      <c r="U458" s="4"/>
      <c r="V458" s="4"/>
      <c r="W458" s="4"/>
      <c r="X458" s="4"/>
      <c r="Y458" s="4"/>
    </row>
    <row r="459" spans="21:25" x14ac:dyDescent="0.2">
      <c r="U459" s="4"/>
      <c r="V459" s="4"/>
      <c r="W459" s="4"/>
      <c r="X459" s="4"/>
      <c r="Y459" s="4"/>
    </row>
    <row r="460" spans="21:25" x14ac:dyDescent="0.2">
      <c r="U460" s="4"/>
      <c r="V460" s="4"/>
      <c r="W460" s="4"/>
      <c r="X460" s="4"/>
      <c r="Y460" s="4"/>
    </row>
    <row r="461" spans="21:25" x14ac:dyDescent="0.2">
      <c r="U461" s="4"/>
      <c r="V461" s="4"/>
      <c r="W461" s="4"/>
      <c r="X461" s="4"/>
      <c r="Y461" s="4"/>
    </row>
    <row r="462" spans="21:25" x14ac:dyDescent="0.2">
      <c r="U462" s="4"/>
      <c r="V462" s="4"/>
      <c r="W462" s="4"/>
      <c r="X462" s="4"/>
      <c r="Y462" s="4"/>
    </row>
    <row r="463" spans="21:25" x14ac:dyDescent="0.2">
      <c r="U463" s="4"/>
      <c r="V463" s="4"/>
      <c r="W463" s="4"/>
      <c r="X463" s="4"/>
      <c r="Y463" s="4"/>
    </row>
    <row r="464" spans="21:25" x14ac:dyDescent="0.2">
      <c r="U464" s="4"/>
      <c r="V464" s="4"/>
      <c r="W464" s="4"/>
      <c r="X464" s="4"/>
      <c r="Y464" s="4"/>
    </row>
    <row r="465" spans="21:25" x14ac:dyDescent="0.2">
      <c r="U465" s="4"/>
      <c r="V465" s="4"/>
      <c r="W465" s="4"/>
      <c r="X465" s="4"/>
      <c r="Y465" s="4"/>
    </row>
    <row r="466" spans="21:25" x14ac:dyDescent="0.2">
      <c r="U466" s="4"/>
      <c r="V466" s="4"/>
      <c r="W466" s="4"/>
      <c r="X466" s="4"/>
      <c r="Y466" s="4"/>
    </row>
    <row r="467" spans="21:25" x14ac:dyDescent="0.2">
      <c r="U467" s="4"/>
      <c r="V467" s="4"/>
      <c r="W467" s="4"/>
      <c r="X467" s="4"/>
      <c r="Y467" s="4"/>
    </row>
    <row r="468" spans="21:25" x14ac:dyDescent="0.2">
      <c r="U468" s="4"/>
      <c r="V468" s="4"/>
      <c r="W468" s="4"/>
      <c r="X468" s="4"/>
      <c r="Y468" s="4"/>
    </row>
    <row r="469" spans="21:25" x14ac:dyDescent="0.2">
      <c r="U469" s="4"/>
      <c r="V469" s="4"/>
      <c r="W469" s="4"/>
      <c r="X469" s="4"/>
      <c r="Y469" s="4"/>
    </row>
    <row r="470" spans="21:25" x14ac:dyDescent="0.2">
      <c r="U470" s="4"/>
      <c r="V470" s="4"/>
      <c r="W470" s="4"/>
      <c r="X470" s="4"/>
      <c r="Y470" s="4"/>
    </row>
    <row r="471" spans="21:25" x14ac:dyDescent="0.2">
      <c r="U471" s="4"/>
      <c r="V471" s="4"/>
      <c r="W471" s="4"/>
      <c r="X471" s="4"/>
      <c r="Y471" s="4"/>
    </row>
    <row r="472" spans="21:25" x14ac:dyDescent="0.2">
      <c r="U472" s="4"/>
      <c r="V472" s="4"/>
      <c r="W472" s="4"/>
      <c r="X472" s="4"/>
      <c r="Y472" s="4"/>
    </row>
    <row r="473" spans="21:25" x14ac:dyDescent="0.2">
      <c r="U473" s="4"/>
      <c r="V473" s="4"/>
      <c r="W473" s="4"/>
      <c r="X473" s="4"/>
      <c r="Y473" s="4"/>
    </row>
    <row r="474" spans="21:25" x14ac:dyDescent="0.2">
      <c r="U474" s="4"/>
      <c r="V474" s="4"/>
      <c r="W474" s="4"/>
      <c r="X474" s="4"/>
      <c r="Y474" s="4"/>
    </row>
    <row r="475" spans="21:25" x14ac:dyDescent="0.2">
      <c r="U475" s="4"/>
      <c r="V475" s="4"/>
      <c r="W475" s="4"/>
      <c r="X475" s="4"/>
      <c r="Y475" s="4"/>
    </row>
    <row r="476" spans="21:25" x14ac:dyDescent="0.2">
      <c r="U476" s="4"/>
      <c r="V476" s="4"/>
      <c r="W476" s="4"/>
      <c r="X476" s="4"/>
      <c r="Y476" s="4"/>
    </row>
    <row r="477" spans="21:25" x14ac:dyDescent="0.2">
      <c r="U477" s="4"/>
      <c r="V477" s="4"/>
      <c r="W477" s="4"/>
      <c r="X477" s="4"/>
      <c r="Y477" s="4"/>
    </row>
    <row r="478" spans="21:25" x14ac:dyDescent="0.2">
      <c r="U478" s="4"/>
      <c r="V478" s="4"/>
      <c r="W478" s="4"/>
      <c r="X478" s="4"/>
      <c r="Y478" s="4"/>
    </row>
    <row r="479" spans="21:25" x14ac:dyDescent="0.2">
      <c r="U479" s="4"/>
      <c r="V479" s="4"/>
      <c r="W479" s="4"/>
      <c r="X479" s="4"/>
      <c r="Y479" s="4"/>
    </row>
    <row r="480" spans="21:25" x14ac:dyDescent="0.2">
      <c r="U480" s="4"/>
      <c r="V480" s="4"/>
      <c r="W480" s="4"/>
      <c r="X480" s="4"/>
      <c r="Y480" s="4"/>
    </row>
    <row r="481" spans="21:25" x14ac:dyDescent="0.2">
      <c r="U481" s="4"/>
      <c r="V481" s="4"/>
      <c r="W481" s="4"/>
      <c r="X481" s="4"/>
      <c r="Y481" s="4"/>
    </row>
    <row r="482" spans="21:25" x14ac:dyDescent="0.2">
      <c r="U482" s="4"/>
      <c r="V482" s="4"/>
      <c r="W482" s="4"/>
      <c r="X482" s="4"/>
      <c r="Y482" s="4"/>
    </row>
    <row r="483" spans="21:25" x14ac:dyDescent="0.2">
      <c r="U483" s="4"/>
      <c r="V483" s="4"/>
      <c r="W483" s="4"/>
      <c r="X483" s="4"/>
      <c r="Y483" s="4"/>
    </row>
    <row r="484" spans="21:25" x14ac:dyDescent="0.2">
      <c r="U484" s="4"/>
      <c r="V484" s="4"/>
      <c r="W484" s="4"/>
      <c r="X484" s="4"/>
      <c r="Y484" s="4"/>
    </row>
    <row r="485" spans="21:25" x14ac:dyDescent="0.2">
      <c r="U485" s="4"/>
      <c r="V485" s="4"/>
      <c r="W485" s="4"/>
      <c r="X485" s="4"/>
      <c r="Y485" s="4"/>
    </row>
    <row r="486" spans="21:25" x14ac:dyDescent="0.2">
      <c r="U486" s="4"/>
      <c r="V486" s="4"/>
      <c r="W486" s="4"/>
      <c r="X486" s="4"/>
      <c r="Y486" s="4"/>
    </row>
    <row r="487" spans="21:25" x14ac:dyDescent="0.2">
      <c r="U487" s="4"/>
      <c r="V487" s="4"/>
      <c r="W487" s="4"/>
      <c r="X487" s="4"/>
      <c r="Y487" s="4"/>
    </row>
    <row r="488" spans="21:25" x14ac:dyDescent="0.2">
      <c r="U488" s="4"/>
      <c r="V488" s="4"/>
      <c r="W488" s="4"/>
      <c r="X488" s="4"/>
      <c r="Y488" s="4"/>
    </row>
    <row r="489" spans="21:25" x14ac:dyDescent="0.2">
      <c r="U489" s="4"/>
      <c r="V489" s="4"/>
      <c r="W489" s="4"/>
      <c r="X489" s="4"/>
      <c r="Y489" s="4"/>
    </row>
    <row r="490" spans="21:25" x14ac:dyDescent="0.2">
      <c r="U490" s="4"/>
      <c r="V490" s="4"/>
      <c r="W490" s="4"/>
      <c r="X490" s="4"/>
      <c r="Y490" s="4"/>
    </row>
    <row r="491" spans="21:25" x14ac:dyDescent="0.2">
      <c r="U491" s="4"/>
      <c r="V491" s="4"/>
      <c r="W491" s="4"/>
      <c r="X491" s="4"/>
      <c r="Y491" s="4"/>
    </row>
    <row r="492" spans="21:25" x14ac:dyDescent="0.2">
      <c r="U492" s="4"/>
      <c r="V492" s="4"/>
      <c r="W492" s="4"/>
      <c r="X492" s="4"/>
      <c r="Y492" s="4"/>
    </row>
    <row r="493" spans="21:25" x14ac:dyDescent="0.2">
      <c r="U493" s="4"/>
      <c r="V493" s="4"/>
      <c r="W493" s="4"/>
      <c r="X493" s="4"/>
      <c r="Y493" s="4"/>
    </row>
    <row r="494" spans="21:25" x14ac:dyDescent="0.2">
      <c r="U494" s="4"/>
      <c r="V494" s="4"/>
      <c r="W494" s="4"/>
      <c r="X494" s="4"/>
      <c r="Y494" s="4"/>
    </row>
    <row r="495" spans="21:25" x14ac:dyDescent="0.2">
      <c r="U495" s="4"/>
      <c r="V495" s="4"/>
      <c r="W495" s="4"/>
      <c r="X495" s="4"/>
      <c r="Y495" s="4"/>
    </row>
    <row r="496" spans="21:25" x14ac:dyDescent="0.2">
      <c r="U496" s="4"/>
      <c r="V496" s="4"/>
      <c r="W496" s="4"/>
      <c r="X496" s="4"/>
      <c r="Y496" s="4"/>
    </row>
    <row r="497" spans="21:25" x14ac:dyDescent="0.2">
      <c r="U497" s="4"/>
      <c r="V497" s="4"/>
      <c r="W497" s="4"/>
      <c r="X497" s="4"/>
      <c r="Y497" s="4"/>
    </row>
    <row r="498" spans="21:25" x14ac:dyDescent="0.2">
      <c r="U498" s="4"/>
      <c r="V498" s="4"/>
      <c r="W498" s="4"/>
      <c r="X498" s="4"/>
      <c r="Y498" s="4"/>
    </row>
    <row r="499" spans="21:25" x14ac:dyDescent="0.2">
      <c r="U499" s="4"/>
      <c r="V499" s="4"/>
      <c r="W499" s="4"/>
      <c r="X499" s="4"/>
      <c r="Y499" s="4"/>
    </row>
    <row r="500" spans="21:25" x14ac:dyDescent="0.2">
      <c r="U500" s="4"/>
      <c r="V500" s="4"/>
      <c r="W500" s="4"/>
      <c r="X500" s="4"/>
      <c r="Y500" s="4"/>
    </row>
    <row r="501" spans="21:25" x14ac:dyDescent="0.2">
      <c r="U501" s="4"/>
      <c r="V501" s="4"/>
      <c r="W501" s="4"/>
      <c r="X501" s="4"/>
      <c r="Y501" s="4"/>
    </row>
    <row r="502" spans="21:25" x14ac:dyDescent="0.2">
      <c r="U502" s="4"/>
      <c r="V502" s="4"/>
      <c r="W502" s="4"/>
      <c r="X502" s="4"/>
      <c r="Y502" s="4"/>
    </row>
    <row r="503" spans="21:25" x14ac:dyDescent="0.2">
      <c r="U503" s="4"/>
      <c r="V503" s="4"/>
      <c r="W503" s="4"/>
      <c r="X503" s="4"/>
      <c r="Y503" s="4"/>
    </row>
    <row r="504" spans="21:25" x14ac:dyDescent="0.2">
      <c r="U504" s="4"/>
      <c r="V504" s="4"/>
      <c r="W504" s="4"/>
      <c r="X504" s="4"/>
      <c r="Y504" s="4"/>
    </row>
    <row r="505" spans="21:25" x14ac:dyDescent="0.2">
      <c r="U505" s="4"/>
      <c r="V505" s="4"/>
      <c r="W505" s="4"/>
      <c r="X505" s="4"/>
      <c r="Y505" s="4"/>
    </row>
    <row r="506" spans="21:25" x14ac:dyDescent="0.2">
      <c r="U506" s="4"/>
      <c r="V506" s="4"/>
      <c r="W506" s="4"/>
      <c r="X506" s="4"/>
      <c r="Y506" s="4"/>
    </row>
    <row r="507" spans="21:25" x14ac:dyDescent="0.2">
      <c r="U507" s="4"/>
      <c r="V507" s="4"/>
      <c r="W507" s="4"/>
      <c r="X507" s="4"/>
      <c r="Y507" s="4"/>
    </row>
    <row r="508" spans="21:25" x14ac:dyDescent="0.2">
      <c r="U508" s="4"/>
      <c r="V508" s="4"/>
      <c r="W508" s="4"/>
      <c r="X508" s="4"/>
      <c r="Y508" s="4"/>
    </row>
    <row r="509" spans="21:25" x14ac:dyDescent="0.2">
      <c r="U509" s="4"/>
      <c r="V509" s="4"/>
      <c r="W509" s="4"/>
      <c r="X509" s="4"/>
      <c r="Y509" s="4"/>
    </row>
    <row r="510" spans="21:25" x14ac:dyDescent="0.2">
      <c r="U510" s="4"/>
      <c r="V510" s="4"/>
      <c r="W510" s="4"/>
      <c r="X510" s="4"/>
      <c r="Y510" s="4"/>
    </row>
    <row r="511" spans="21:25" x14ac:dyDescent="0.2">
      <c r="U511" s="4"/>
      <c r="V511" s="4"/>
      <c r="W511" s="4"/>
      <c r="X511" s="4"/>
      <c r="Y511" s="4"/>
    </row>
    <row r="512" spans="21:25" x14ac:dyDescent="0.2">
      <c r="U512" s="4"/>
      <c r="V512" s="4"/>
      <c r="W512" s="4"/>
      <c r="X512" s="4"/>
      <c r="Y512" s="4"/>
    </row>
    <row r="513" spans="21:25" x14ac:dyDescent="0.2">
      <c r="U513" s="4"/>
      <c r="V513" s="4"/>
      <c r="W513" s="4"/>
      <c r="X513" s="4"/>
      <c r="Y513" s="4"/>
    </row>
    <row r="514" spans="21:25" x14ac:dyDescent="0.2">
      <c r="U514" s="4"/>
      <c r="V514" s="4"/>
      <c r="W514" s="4"/>
      <c r="X514" s="4"/>
      <c r="Y514" s="4"/>
    </row>
    <row r="515" spans="21:25" x14ac:dyDescent="0.2">
      <c r="U515" s="4"/>
      <c r="V515" s="4"/>
      <c r="W515" s="4"/>
      <c r="X515" s="4"/>
      <c r="Y515" s="4"/>
    </row>
    <row r="516" spans="21:25" x14ac:dyDescent="0.2">
      <c r="U516" s="4"/>
      <c r="V516" s="4"/>
      <c r="W516" s="4"/>
      <c r="X516" s="4"/>
      <c r="Y516" s="4"/>
    </row>
    <row r="517" spans="21:25" x14ac:dyDescent="0.2">
      <c r="U517" s="4"/>
      <c r="V517" s="4"/>
      <c r="W517" s="4"/>
      <c r="X517" s="4"/>
      <c r="Y517" s="4"/>
    </row>
    <row r="518" spans="21:25" x14ac:dyDescent="0.2">
      <c r="U518" s="4"/>
      <c r="V518" s="4"/>
      <c r="W518" s="4"/>
      <c r="X518" s="4"/>
      <c r="Y518" s="4"/>
    </row>
    <row r="519" spans="21:25" x14ac:dyDescent="0.2">
      <c r="U519" s="4"/>
      <c r="V519" s="4"/>
      <c r="W519" s="4"/>
      <c r="X519" s="4"/>
      <c r="Y519" s="4"/>
    </row>
    <row r="520" spans="21:25" x14ac:dyDescent="0.2">
      <c r="U520" s="4"/>
      <c r="V520" s="4"/>
      <c r="W520" s="4"/>
      <c r="X520" s="4"/>
      <c r="Y520" s="4"/>
    </row>
    <row r="521" spans="21:25" x14ac:dyDescent="0.2">
      <c r="U521" s="4"/>
      <c r="V521" s="4"/>
      <c r="W521" s="4"/>
      <c r="X521" s="4"/>
      <c r="Y521" s="4"/>
    </row>
    <row r="522" spans="21:25" x14ac:dyDescent="0.2">
      <c r="U522" s="4"/>
      <c r="V522" s="4"/>
      <c r="W522" s="4"/>
      <c r="X522" s="4"/>
      <c r="Y522" s="4"/>
    </row>
    <row r="523" spans="21:25" x14ac:dyDescent="0.2">
      <c r="U523" s="4"/>
      <c r="V523" s="4"/>
      <c r="W523" s="4"/>
      <c r="X523" s="4"/>
      <c r="Y523" s="4"/>
    </row>
    <row r="524" spans="21:25" x14ac:dyDescent="0.2">
      <c r="U524" s="4"/>
      <c r="V524" s="4"/>
      <c r="W524" s="4"/>
      <c r="X524" s="4"/>
      <c r="Y524" s="4"/>
    </row>
    <row r="525" spans="21:25" x14ac:dyDescent="0.2">
      <c r="U525" s="4"/>
      <c r="V525" s="4"/>
      <c r="W525" s="4"/>
      <c r="X525" s="4"/>
      <c r="Y525" s="4"/>
    </row>
    <row r="526" spans="21:25" x14ac:dyDescent="0.2">
      <c r="U526" s="4"/>
      <c r="V526" s="4"/>
      <c r="W526" s="4"/>
      <c r="X526" s="4"/>
      <c r="Y526" s="4"/>
    </row>
    <row r="527" spans="21:25" x14ac:dyDescent="0.2">
      <c r="U527" s="4"/>
      <c r="V527" s="4"/>
      <c r="W527" s="4"/>
      <c r="X527" s="4"/>
      <c r="Y527" s="4"/>
    </row>
    <row r="528" spans="21:25" x14ac:dyDescent="0.2">
      <c r="U528" s="4"/>
      <c r="V528" s="4"/>
      <c r="W528" s="4"/>
      <c r="X528" s="4"/>
      <c r="Y528" s="4"/>
    </row>
    <row r="529" spans="21:25" x14ac:dyDescent="0.2">
      <c r="U529" s="4"/>
      <c r="V529" s="4"/>
      <c r="W529" s="4"/>
      <c r="X529" s="4"/>
      <c r="Y529" s="4"/>
    </row>
    <row r="530" spans="21:25" x14ac:dyDescent="0.2">
      <c r="U530" s="4"/>
      <c r="V530" s="4"/>
      <c r="W530" s="4"/>
      <c r="X530" s="4"/>
      <c r="Y530" s="4"/>
    </row>
    <row r="531" spans="21:25" x14ac:dyDescent="0.2">
      <c r="U531" s="4"/>
      <c r="V531" s="4"/>
      <c r="W531" s="4"/>
      <c r="X531" s="4"/>
      <c r="Y531" s="4"/>
    </row>
    <row r="532" spans="21:25" x14ac:dyDescent="0.2">
      <c r="U532" s="4"/>
      <c r="V532" s="4"/>
      <c r="W532" s="4"/>
      <c r="X532" s="4"/>
      <c r="Y532" s="4"/>
    </row>
    <row r="533" spans="21:25" x14ac:dyDescent="0.2">
      <c r="U533" s="4"/>
      <c r="V533" s="4"/>
      <c r="W533" s="4"/>
      <c r="X533" s="4"/>
      <c r="Y533" s="4"/>
    </row>
    <row r="534" spans="21:25" x14ac:dyDescent="0.2">
      <c r="U534" s="4"/>
      <c r="V534" s="4"/>
      <c r="W534" s="4"/>
      <c r="X534" s="4"/>
      <c r="Y534" s="4"/>
    </row>
    <row r="535" spans="21:25" x14ac:dyDescent="0.2">
      <c r="U535" s="4"/>
      <c r="V535" s="4"/>
      <c r="W535" s="4"/>
      <c r="X535" s="4"/>
      <c r="Y535" s="4"/>
    </row>
    <row r="536" spans="21:25" x14ac:dyDescent="0.2">
      <c r="U536" s="4"/>
      <c r="V536" s="4"/>
      <c r="W536" s="4"/>
      <c r="X536" s="4"/>
      <c r="Y536" s="4"/>
    </row>
    <row r="537" spans="21:25" x14ac:dyDescent="0.2">
      <c r="U537" s="4"/>
      <c r="V537" s="4"/>
      <c r="W537" s="4"/>
      <c r="X537" s="4"/>
      <c r="Y537" s="4"/>
    </row>
    <row r="538" spans="21:25" x14ac:dyDescent="0.2">
      <c r="U538" s="4"/>
      <c r="V538" s="4"/>
      <c r="W538" s="4"/>
      <c r="X538" s="4"/>
      <c r="Y538" s="4"/>
    </row>
    <row r="539" spans="21:25" x14ac:dyDescent="0.2">
      <c r="U539" s="4"/>
      <c r="V539" s="4"/>
      <c r="W539" s="4"/>
      <c r="X539" s="4"/>
      <c r="Y539" s="4"/>
    </row>
    <row r="540" spans="21:25" x14ac:dyDescent="0.2">
      <c r="U540" s="4"/>
      <c r="V540" s="4"/>
      <c r="W540" s="4"/>
      <c r="X540" s="4"/>
      <c r="Y540" s="4"/>
    </row>
    <row r="541" spans="21:25" x14ac:dyDescent="0.2">
      <c r="U541" s="4"/>
      <c r="V541" s="4"/>
      <c r="W541" s="4"/>
      <c r="X541" s="4"/>
      <c r="Y541" s="4"/>
    </row>
    <row r="542" spans="21:25" x14ac:dyDescent="0.2">
      <c r="U542" s="4"/>
      <c r="V542" s="4"/>
      <c r="W542" s="4"/>
      <c r="X542" s="4"/>
      <c r="Y542" s="4"/>
    </row>
    <row r="543" spans="21:25" x14ac:dyDescent="0.2">
      <c r="U543" s="4"/>
      <c r="V543" s="4"/>
      <c r="W543" s="4"/>
      <c r="X543" s="4"/>
      <c r="Y543" s="4"/>
    </row>
    <row r="544" spans="21:25" x14ac:dyDescent="0.2">
      <c r="U544" s="4"/>
      <c r="V544" s="4"/>
      <c r="W544" s="4"/>
      <c r="X544" s="4"/>
      <c r="Y544" s="4"/>
    </row>
    <row r="545" spans="21:25" x14ac:dyDescent="0.2">
      <c r="U545" s="4"/>
      <c r="V545" s="4"/>
      <c r="W545" s="4"/>
      <c r="X545" s="4"/>
      <c r="Y545" s="4"/>
    </row>
    <row r="546" spans="21:25" x14ac:dyDescent="0.2">
      <c r="U546" s="4"/>
      <c r="V546" s="4"/>
      <c r="W546" s="4"/>
      <c r="X546" s="4"/>
      <c r="Y546" s="4"/>
    </row>
    <row r="547" spans="21:25" x14ac:dyDescent="0.2">
      <c r="U547" s="4"/>
      <c r="V547" s="4"/>
      <c r="W547" s="4"/>
      <c r="X547" s="4"/>
      <c r="Y547" s="4"/>
    </row>
    <row r="548" spans="21:25" x14ac:dyDescent="0.2">
      <c r="U548" s="4"/>
      <c r="V548" s="4"/>
      <c r="W548" s="4"/>
      <c r="X548" s="4"/>
      <c r="Y548" s="4"/>
    </row>
    <row r="549" spans="21:25" x14ac:dyDescent="0.2">
      <c r="U549" s="4"/>
      <c r="V549" s="4"/>
      <c r="W549" s="4"/>
      <c r="X549" s="4"/>
      <c r="Y549" s="4"/>
    </row>
    <row r="550" spans="21:25" x14ac:dyDescent="0.2">
      <c r="U550" s="4"/>
      <c r="V550" s="4"/>
      <c r="W550" s="4"/>
      <c r="X550" s="4"/>
      <c r="Y550" s="4"/>
    </row>
    <row r="551" spans="21:25" x14ac:dyDescent="0.2">
      <c r="U551" s="4"/>
      <c r="V551" s="4"/>
      <c r="W551" s="4"/>
      <c r="X551" s="4"/>
      <c r="Y551" s="4"/>
    </row>
    <row r="552" spans="21:25" x14ac:dyDescent="0.2">
      <c r="U552" s="4"/>
      <c r="V552" s="4"/>
      <c r="W552" s="4"/>
      <c r="X552" s="4"/>
      <c r="Y552" s="4"/>
    </row>
    <row r="553" spans="21:25" x14ac:dyDescent="0.2">
      <c r="U553" s="4"/>
      <c r="V553" s="4"/>
      <c r="W553" s="4"/>
      <c r="X553" s="4"/>
      <c r="Y553" s="4"/>
    </row>
    <row r="554" spans="21:25" x14ac:dyDescent="0.2">
      <c r="U554" s="4"/>
      <c r="V554" s="4"/>
      <c r="W554" s="4"/>
      <c r="X554" s="4"/>
      <c r="Y554" s="4"/>
    </row>
    <row r="555" spans="21:25" x14ac:dyDescent="0.2">
      <c r="U555" s="4"/>
      <c r="V555" s="4"/>
      <c r="W555" s="4"/>
      <c r="X555" s="4"/>
      <c r="Y555" s="4"/>
    </row>
    <row r="556" spans="21:25" x14ac:dyDescent="0.2">
      <c r="U556" s="4"/>
      <c r="V556" s="4"/>
      <c r="W556" s="4"/>
      <c r="X556" s="4"/>
      <c r="Y556" s="4"/>
    </row>
    <row r="557" spans="21:25" x14ac:dyDescent="0.2">
      <c r="U557" s="4"/>
      <c r="V557" s="4"/>
      <c r="W557" s="4"/>
      <c r="X557" s="4"/>
      <c r="Y557" s="4"/>
    </row>
    <row r="558" spans="21:25" x14ac:dyDescent="0.2">
      <c r="U558" s="4"/>
      <c r="V558" s="4"/>
      <c r="W558" s="4"/>
      <c r="X558" s="4"/>
      <c r="Y558" s="4"/>
    </row>
    <row r="559" spans="21:25" x14ac:dyDescent="0.2">
      <c r="U559" s="4"/>
      <c r="V559" s="4"/>
      <c r="W559" s="4"/>
      <c r="X559" s="4"/>
      <c r="Y559" s="4"/>
    </row>
    <row r="560" spans="21:25" x14ac:dyDescent="0.2">
      <c r="U560" s="4"/>
      <c r="V560" s="4"/>
      <c r="W560" s="4"/>
      <c r="X560" s="4"/>
      <c r="Y560" s="4"/>
    </row>
    <row r="561" spans="21:25" x14ac:dyDescent="0.2">
      <c r="U561" s="4"/>
      <c r="V561" s="4"/>
      <c r="W561" s="4"/>
      <c r="X561" s="4"/>
      <c r="Y561" s="4"/>
    </row>
    <row r="562" spans="21:25" x14ac:dyDescent="0.2">
      <c r="U562" s="4"/>
      <c r="V562" s="4"/>
      <c r="W562" s="4"/>
      <c r="X562" s="4"/>
      <c r="Y562" s="4"/>
    </row>
    <row r="563" spans="21:25" x14ac:dyDescent="0.2">
      <c r="U563" s="4"/>
      <c r="V563" s="4"/>
      <c r="W563" s="4"/>
      <c r="X563" s="4"/>
      <c r="Y563" s="4"/>
    </row>
    <row r="564" spans="21:25" x14ac:dyDescent="0.2">
      <c r="U564" s="4"/>
      <c r="V564" s="4"/>
      <c r="W564" s="4"/>
      <c r="X564" s="4"/>
      <c r="Y564" s="4"/>
    </row>
    <row r="565" spans="21:25" x14ac:dyDescent="0.2">
      <c r="U565" s="4"/>
      <c r="V565" s="4"/>
      <c r="W565" s="4"/>
      <c r="X565" s="4"/>
      <c r="Y565" s="4"/>
    </row>
    <row r="566" spans="21:25" x14ac:dyDescent="0.2">
      <c r="U566" s="4"/>
      <c r="V566" s="4"/>
      <c r="W566" s="4"/>
      <c r="X566" s="4"/>
      <c r="Y566" s="4"/>
    </row>
    <row r="567" spans="21:25" x14ac:dyDescent="0.2">
      <c r="U567" s="4"/>
      <c r="V567" s="4"/>
      <c r="W567" s="4"/>
      <c r="X567" s="4"/>
      <c r="Y567" s="4"/>
    </row>
    <row r="568" spans="21:25" x14ac:dyDescent="0.2">
      <c r="U568" s="4"/>
      <c r="V568" s="4"/>
      <c r="W568" s="4"/>
      <c r="X568" s="4"/>
      <c r="Y568" s="4"/>
    </row>
    <row r="569" spans="21:25" x14ac:dyDescent="0.2">
      <c r="U569" s="4"/>
      <c r="V569" s="4"/>
      <c r="W569" s="4"/>
      <c r="X569" s="4"/>
      <c r="Y569" s="4"/>
    </row>
    <row r="570" spans="21:25" x14ac:dyDescent="0.2">
      <c r="U570" s="4"/>
      <c r="V570" s="4"/>
      <c r="W570" s="4"/>
      <c r="X570" s="4"/>
      <c r="Y570" s="4"/>
    </row>
    <row r="571" spans="21:25" x14ac:dyDescent="0.2">
      <c r="U571" s="4"/>
      <c r="V571" s="4"/>
      <c r="W571" s="4"/>
      <c r="X571" s="4"/>
      <c r="Y571" s="4"/>
    </row>
    <row r="572" spans="21:25" x14ac:dyDescent="0.2">
      <c r="U572" s="4"/>
      <c r="V572" s="4"/>
      <c r="W572" s="4"/>
      <c r="X572" s="4"/>
      <c r="Y572" s="4"/>
    </row>
    <row r="573" spans="21:25" x14ac:dyDescent="0.2">
      <c r="U573" s="4"/>
      <c r="V573" s="4"/>
      <c r="W573" s="4"/>
      <c r="X573" s="4"/>
      <c r="Y573" s="4"/>
    </row>
    <row r="574" spans="21:25" x14ac:dyDescent="0.2">
      <c r="U574" s="4"/>
      <c r="V574" s="4"/>
      <c r="W574" s="4"/>
      <c r="X574" s="4"/>
      <c r="Y574" s="4"/>
    </row>
    <row r="575" spans="21:25" x14ac:dyDescent="0.2">
      <c r="U575" s="4"/>
      <c r="V575" s="4"/>
      <c r="W575" s="4"/>
      <c r="X575" s="4"/>
      <c r="Y575" s="4"/>
    </row>
    <row r="576" spans="21:25" x14ac:dyDescent="0.2">
      <c r="U576" s="4"/>
      <c r="V576" s="4"/>
      <c r="W576" s="4"/>
      <c r="X576" s="4"/>
      <c r="Y576" s="4"/>
    </row>
    <row r="577" spans="21:25" x14ac:dyDescent="0.2">
      <c r="U577" s="4"/>
      <c r="V577" s="4"/>
      <c r="W577" s="4"/>
      <c r="X577" s="4"/>
      <c r="Y577" s="4"/>
    </row>
    <row r="578" spans="21:25" x14ac:dyDescent="0.2">
      <c r="U578" s="4"/>
      <c r="V578" s="4"/>
      <c r="W578" s="4"/>
      <c r="X578" s="4"/>
      <c r="Y578" s="4"/>
    </row>
    <row r="579" spans="21:25" x14ac:dyDescent="0.2">
      <c r="U579" s="4"/>
      <c r="V579" s="4"/>
      <c r="W579" s="4"/>
      <c r="X579" s="4"/>
      <c r="Y579" s="4"/>
    </row>
    <row r="580" spans="21:25" x14ac:dyDescent="0.2">
      <c r="U580" s="4"/>
      <c r="V580" s="4"/>
      <c r="W580" s="4"/>
      <c r="X580" s="4"/>
      <c r="Y580" s="4"/>
    </row>
    <row r="581" spans="21:25" x14ac:dyDescent="0.2">
      <c r="U581" s="4"/>
      <c r="V581" s="4"/>
      <c r="W581" s="4"/>
      <c r="X581" s="4"/>
      <c r="Y581" s="4"/>
    </row>
    <row r="582" spans="21:25" x14ac:dyDescent="0.2">
      <c r="U582" s="4"/>
      <c r="V582" s="4"/>
      <c r="W582" s="4"/>
      <c r="X582" s="4"/>
      <c r="Y582" s="4"/>
    </row>
    <row r="583" spans="21:25" x14ac:dyDescent="0.2">
      <c r="U583" s="4"/>
      <c r="V583" s="4"/>
      <c r="W583" s="4"/>
      <c r="X583" s="4"/>
      <c r="Y583" s="4"/>
    </row>
    <row r="584" spans="21:25" x14ac:dyDescent="0.2">
      <c r="U584" s="4"/>
      <c r="V584" s="4"/>
      <c r="W584" s="4"/>
      <c r="X584" s="4"/>
      <c r="Y584" s="4"/>
    </row>
    <row r="585" spans="21:25" x14ac:dyDescent="0.2">
      <c r="U585" s="4"/>
      <c r="V585" s="4"/>
      <c r="W585" s="4"/>
      <c r="X585" s="4"/>
      <c r="Y585" s="4"/>
    </row>
    <row r="586" spans="21:25" x14ac:dyDescent="0.2">
      <c r="U586" s="4"/>
      <c r="V586" s="4"/>
      <c r="W586" s="4"/>
      <c r="X586" s="4"/>
      <c r="Y586" s="4"/>
    </row>
    <row r="587" spans="21:25" x14ac:dyDescent="0.2">
      <c r="U587" s="4"/>
      <c r="V587" s="4"/>
      <c r="W587" s="4"/>
      <c r="X587" s="4"/>
      <c r="Y587" s="4"/>
    </row>
    <row r="588" spans="21:25" x14ac:dyDescent="0.2">
      <c r="U588" s="4"/>
      <c r="V588" s="4"/>
      <c r="W588" s="4"/>
      <c r="X588" s="4"/>
      <c r="Y588" s="4"/>
    </row>
    <row r="589" spans="21:25" x14ac:dyDescent="0.2">
      <c r="U589" s="4"/>
      <c r="V589" s="4"/>
      <c r="W589" s="4"/>
      <c r="X589" s="4"/>
      <c r="Y589" s="4"/>
    </row>
    <row r="590" spans="21:25" x14ac:dyDescent="0.2">
      <c r="U590" s="4"/>
      <c r="V590" s="4"/>
      <c r="W590" s="4"/>
      <c r="X590" s="4"/>
      <c r="Y590" s="4"/>
    </row>
    <row r="591" spans="21:25" x14ac:dyDescent="0.2">
      <c r="U591" s="4"/>
      <c r="V591" s="4"/>
      <c r="W591" s="4"/>
      <c r="X591" s="4"/>
      <c r="Y591" s="4"/>
    </row>
    <row r="592" spans="21:25" x14ac:dyDescent="0.2">
      <c r="U592" s="4"/>
      <c r="V592" s="4"/>
      <c r="W592" s="4"/>
      <c r="X592" s="4"/>
      <c r="Y592" s="4"/>
    </row>
    <row r="593" spans="21:25" x14ac:dyDescent="0.2">
      <c r="U593" s="4"/>
      <c r="V593" s="4"/>
      <c r="W593" s="4"/>
      <c r="X593" s="4"/>
      <c r="Y593" s="4"/>
    </row>
    <row r="594" spans="21:25" x14ac:dyDescent="0.2">
      <c r="U594" s="4"/>
      <c r="V594" s="4"/>
      <c r="W594" s="4"/>
      <c r="X594" s="4"/>
      <c r="Y594" s="4"/>
    </row>
    <row r="595" spans="21:25" x14ac:dyDescent="0.2">
      <c r="U595" s="4"/>
      <c r="V595" s="4"/>
      <c r="W595" s="4"/>
      <c r="X595" s="4"/>
      <c r="Y595" s="4"/>
    </row>
    <row r="596" spans="21:25" x14ac:dyDescent="0.2">
      <c r="U596" s="4"/>
      <c r="V596" s="4"/>
      <c r="W596" s="4"/>
      <c r="X596" s="4"/>
      <c r="Y596" s="4"/>
    </row>
    <row r="597" spans="21:25" x14ac:dyDescent="0.2">
      <c r="U597" s="4"/>
      <c r="V597" s="4"/>
      <c r="W597" s="4"/>
      <c r="X597" s="4"/>
      <c r="Y597" s="4"/>
    </row>
    <row r="598" spans="21:25" x14ac:dyDescent="0.2">
      <c r="U598" s="4"/>
      <c r="V598" s="4"/>
      <c r="W598" s="4"/>
      <c r="X598" s="4"/>
      <c r="Y598" s="4"/>
    </row>
    <row r="599" spans="21:25" x14ac:dyDescent="0.2">
      <c r="U599" s="4"/>
      <c r="V599" s="4"/>
      <c r="W599" s="4"/>
      <c r="X599" s="4"/>
      <c r="Y599" s="4"/>
    </row>
    <row r="600" spans="21:25" x14ac:dyDescent="0.2">
      <c r="U600" s="4"/>
      <c r="V600" s="4"/>
      <c r="W600" s="4"/>
      <c r="X600" s="4"/>
      <c r="Y600" s="4"/>
    </row>
    <row r="601" spans="21:25" x14ac:dyDescent="0.2">
      <c r="U601" s="4"/>
      <c r="V601" s="4"/>
      <c r="W601" s="4"/>
      <c r="X601" s="4"/>
      <c r="Y601" s="4"/>
    </row>
    <row r="602" spans="21:25" x14ac:dyDescent="0.2">
      <c r="U602" s="4"/>
      <c r="V602" s="4"/>
      <c r="W602" s="4"/>
      <c r="X602" s="4"/>
      <c r="Y602" s="4"/>
    </row>
    <row r="603" spans="21:25" x14ac:dyDescent="0.2">
      <c r="U603" s="4"/>
      <c r="V603" s="4"/>
      <c r="W603" s="4"/>
      <c r="X603" s="4"/>
      <c r="Y603" s="4"/>
    </row>
    <row r="604" spans="21:25" x14ac:dyDescent="0.2">
      <c r="U604" s="4"/>
      <c r="V604" s="4"/>
      <c r="W604" s="4"/>
      <c r="X604" s="4"/>
      <c r="Y604" s="4"/>
    </row>
    <row r="605" spans="21:25" x14ac:dyDescent="0.2">
      <c r="U605" s="4"/>
      <c r="V605" s="4"/>
      <c r="W605" s="4"/>
      <c r="X605" s="4"/>
      <c r="Y605" s="4"/>
    </row>
    <row r="606" spans="21:25" x14ac:dyDescent="0.2">
      <c r="U606" s="4"/>
      <c r="V606" s="4"/>
      <c r="W606" s="4"/>
      <c r="X606" s="4"/>
      <c r="Y606" s="4"/>
    </row>
    <row r="607" spans="21:25" x14ac:dyDescent="0.2">
      <c r="U607" s="4"/>
      <c r="V607" s="4"/>
      <c r="W607" s="4"/>
      <c r="X607" s="4"/>
      <c r="Y607" s="4"/>
    </row>
    <row r="608" spans="21:25" x14ac:dyDescent="0.2">
      <c r="U608" s="4"/>
      <c r="V608" s="4"/>
      <c r="W608" s="4"/>
      <c r="X608" s="4"/>
      <c r="Y608" s="4"/>
    </row>
    <row r="609" spans="21:25" x14ac:dyDescent="0.2">
      <c r="U609" s="4"/>
      <c r="V609" s="4"/>
      <c r="W609" s="4"/>
      <c r="X609" s="4"/>
      <c r="Y609" s="4"/>
    </row>
    <row r="610" spans="21:25" x14ac:dyDescent="0.2">
      <c r="U610" s="4"/>
      <c r="V610" s="4"/>
      <c r="W610" s="4"/>
      <c r="X610" s="4"/>
      <c r="Y610" s="4"/>
    </row>
    <row r="611" spans="21:25" x14ac:dyDescent="0.2">
      <c r="U611" s="4"/>
      <c r="V611" s="4"/>
      <c r="W611" s="4"/>
      <c r="X611" s="4"/>
      <c r="Y611" s="4"/>
    </row>
    <row r="612" spans="21:25" x14ac:dyDescent="0.2">
      <c r="U612" s="4"/>
      <c r="V612" s="4"/>
      <c r="W612" s="4"/>
      <c r="X612" s="4"/>
      <c r="Y612" s="4"/>
    </row>
    <row r="613" spans="21:25" x14ac:dyDescent="0.2">
      <c r="U613" s="4"/>
      <c r="V613" s="4"/>
      <c r="W613" s="4"/>
      <c r="X613" s="4"/>
      <c r="Y613" s="4"/>
    </row>
    <row r="614" spans="21:25" x14ac:dyDescent="0.2">
      <c r="U614" s="4"/>
      <c r="V614" s="4"/>
      <c r="W614" s="4"/>
      <c r="X614" s="4"/>
      <c r="Y614" s="4"/>
    </row>
    <row r="615" spans="21:25" x14ac:dyDescent="0.2">
      <c r="U615" s="4"/>
      <c r="V615" s="4"/>
      <c r="W615" s="4"/>
      <c r="X615" s="4"/>
      <c r="Y615" s="4"/>
    </row>
    <row r="616" spans="21:25" x14ac:dyDescent="0.2">
      <c r="U616" s="4"/>
      <c r="V616" s="4"/>
      <c r="W616" s="4"/>
      <c r="X616" s="4"/>
      <c r="Y616" s="4"/>
    </row>
    <row r="617" spans="21:25" x14ac:dyDescent="0.2">
      <c r="U617" s="4"/>
      <c r="V617" s="4"/>
      <c r="W617" s="4"/>
      <c r="X617" s="4"/>
      <c r="Y617" s="4"/>
    </row>
    <row r="618" spans="21:25" x14ac:dyDescent="0.2">
      <c r="U618" s="4"/>
      <c r="V618" s="4"/>
      <c r="W618" s="4"/>
      <c r="X618" s="4"/>
      <c r="Y618" s="4"/>
    </row>
    <row r="619" spans="21:25" x14ac:dyDescent="0.2">
      <c r="U619" s="4"/>
      <c r="V619" s="4"/>
      <c r="W619" s="4"/>
      <c r="X619" s="4"/>
      <c r="Y619" s="4"/>
    </row>
    <row r="620" spans="21:25" x14ac:dyDescent="0.2">
      <c r="U620" s="4"/>
      <c r="V620" s="4"/>
      <c r="W620" s="4"/>
      <c r="X620" s="4"/>
      <c r="Y620" s="4"/>
    </row>
    <row r="621" spans="21:25" x14ac:dyDescent="0.2">
      <c r="U621" s="4"/>
      <c r="V621" s="4"/>
      <c r="W621" s="4"/>
      <c r="X621" s="4"/>
      <c r="Y621" s="4"/>
    </row>
    <row r="622" spans="21:25" x14ac:dyDescent="0.2">
      <c r="U622" s="4"/>
      <c r="V622" s="4"/>
      <c r="W622" s="4"/>
      <c r="X622" s="4"/>
      <c r="Y622" s="4"/>
    </row>
    <row r="623" spans="21:25" x14ac:dyDescent="0.2">
      <c r="U623" s="4"/>
      <c r="V623" s="4"/>
      <c r="W623" s="4"/>
      <c r="X623" s="4"/>
      <c r="Y623" s="4"/>
    </row>
    <row r="624" spans="21:25" x14ac:dyDescent="0.2">
      <c r="U624" s="4"/>
      <c r="V624" s="4"/>
      <c r="W624" s="4"/>
      <c r="X624" s="4"/>
      <c r="Y624" s="4"/>
    </row>
    <row r="625" spans="21:25" x14ac:dyDescent="0.2">
      <c r="U625" s="4"/>
      <c r="V625" s="4"/>
      <c r="W625" s="4"/>
      <c r="X625" s="4"/>
      <c r="Y625" s="4"/>
    </row>
    <row r="626" spans="21:25" x14ac:dyDescent="0.2">
      <c r="U626" s="4"/>
      <c r="V626" s="4"/>
      <c r="W626" s="4"/>
      <c r="X626" s="4"/>
      <c r="Y626" s="4"/>
    </row>
    <row r="627" spans="21:25" x14ac:dyDescent="0.2">
      <c r="U627" s="4"/>
      <c r="V627" s="4"/>
      <c r="W627" s="4"/>
      <c r="X627" s="4"/>
      <c r="Y627" s="4"/>
    </row>
    <row r="628" spans="21:25" x14ac:dyDescent="0.2">
      <c r="U628" s="4"/>
      <c r="V628" s="4"/>
      <c r="W628" s="4"/>
      <c r="X628" s="4"/>
      <c r="Y628" s="4"/>
    </row>
    <row r="629" spans="21:25" x14ac:dyDescent="0.2">
      <c r="U629" s="4"/>
      <c r="V629" s="4"/>
      <c r="W629" s="4"/>
      <c r="X629" s="4"/>
      <c r="Y629" s="4"/>
    </row>
    <row r="630" spans="21:25" x14ac:dyDescent="0.2">
      <c r="U630" s="4"/>
      <c r="V630" s="4"/>
      <c r="W630" s="4"/>
      <c r="X630" s="4"/>
      <c r="Y630" s="4"/>
    </row>
    <row r="631" spans="21:25" x14ac:dyDescent="0.2">
      <c r="U631" s="4"/>
      <c r="V631" s="4"/>
      <c r="W631" s="4"/>
      <c r="X631" s="4"/>
      <c r="Y631" s="4"/>
    </row>
    <row r="632" spans="21:25" x14ac:dyDescent="0.2">
      <c r="U632" s="4"/>
      <c r="V632" s="4"/>
      <c r="W632" s="4"/>
      <c r="X632" s="4"/>
      <c r="Y632" s="4"/>
    </row>
    <row r="633" spans="21:25" x14ac:dyDescent="0.2">
      <c r="U633" s="4"/>
      <c r="V633" s="4"/>
      <c r="W633" s="4"/>
      <c r="X633" s="4"/>
      <c r="Y633" s="4"/>
    </row>
    <row r="634" spans="21:25" x14ac:dyDescent="0.2">
      <c r="U634" s="4"/>
      <c r="V634" s="4"/>
      <c r="W634" s="4"/>
      <c r="X634" s="4"/>
      <c r="Y634" s="4"/>
    </row>
    <row r="635" spans="21:25" x14ac:dyDescent="0.2">
      <c r="U635" s="4"/>
      <c r="V635" s="4"/>
      <c r="W635" s="4"/>
      <c r="X635" s="4"/>
      <c r="Y635" s="4"/>
    </row>
    <row r="636" spans="21:25" x14ac:dyDescent="0.2">
      <c r="U636" s="4"/>
      <c r="V636" s="4"/>
      <c r="W636" s="4"/>
      <c r="X636" s="4"/>
      <c r="Y636" s="4"/>
    </row>
    <row r="637" spans="21:25" x14ac:dyDescent="0.2">
      <c r="U637" s="4"/>
      <c r="V637" s="4"/>
      <c r="W637" s="4"/>
      <c r="X637" s="4"/>
      <c r="Y637" s="4"/>
    </row>
    <row r="638" spans="21:25" x14ac:dyDescent="0.2">
      <c r="U638" s="4"/>
      <c r="V638" s="4"/>
      <c r="W638" s="4"/>
      <c r="X638" s="4"/>
      <c r="Y638" s="4"/>
    </row>
    <row r="639" spans="21:25" x14ac:dyDescent="0.2">
      <c r="U639" s="4"/>
      <c r="V639" s="4"/>
      <c r="W639" s="4"/>
      <c r="X639" s="4"/>
      <c r="Y639" s="4"/>
    </row>
    <row r="640" spans="21:25" x14ac:dyDescent="0.2">
      <c r="U640" s="4"/>
      <c r="V640" s="4"/>
      <c r="W640" s="4"/>
      <c r="X640" s="4"/>
      <c r="Y640" s="4"/>
    </row>
    <row r="641" spans="21:25" x14ac:dyDescent="0.2">
      <c r="U641" s="4"/>
      <c r="V641" s="4"/>
      <c r="W641" s="4"/>
      <c r="X641" s="4"/>
      <c r="Y641" s="4"/>
    </row>
    <row r="642" spans="21:25" x14ac:dyDescent="0.2">
      <c r="U642" s="4"/>
      <c r="V642" s="4"/>
      <c r="W642" s="4"/>
      <c r="X642" s="4"/>
      <c r="Y642" s="4"/>
    </row>
    <row r="643" spans="21:25" x14ac:dyDescent="0.2">
      <c r="U643" s="4"/>
      <c r="V643" s="4"/>
      <c r="W643" s="4"/>
      <c r="X643" s="4"/>
      <c r="Y643" s="4"/>
    </row>
    <row r="644" spans="21:25" x14ac:dyDescent="0.2">
      <c r="U644" s="4"/>
      <c r="V644" s="4"/>
      <c r="W644" s="4"/>
      <c r="X644" s="4"/>
      <c r="Y644" s="4"/>
    </row>
    <row r="645" spans="21:25" x14ac:dyDescent="0.2">
      <c r="U645" s="4"/>
      <c r="V645" s="4"/>
      <c r="W645" s="4"/>
      <c r="X645" s="4"/>
      <c r="Y645" s="4"/>
    </row>
    <row r="646" spans="21:25" x14ac:dyDescent="0.2">
      <c r="U646" s="4"/>
      <c r="V646" s="4"/>
      <c r="W646" s="4"/>
      <c r="X646" s="4"/>
      <c r="Y646" s="4"/>
    </row>
    <row r="647" spans="21:25" x14ac:dyDescent="0.2">
      <c r="U647" s="4"/>
      <c r="V647" s="4"/>
      <c r="W647" s="4"/>
      <c r="X647" s="4"/>
      <c r="Y647" s="4"/>
    </row>
    <row r="648" spans="21:25" x14ac:dyDescent="0.2">
      <c r="U648" s="4"/>
      <c r="V648" s="4"/>
      <c r="W648" s="4"/>
      <c r="X648" s="4"/>
      <c r="Y648" s="4"/>
    </row>
    <row r="649" spans="21:25" x14ac:dyDescent="0.2">
      <c r="U649" s="4"/>
      <c r="V649" s="4"/>
      <c r="W649" s="4"/>
      <c r="X649" s="4"/>
      <c r="Y649" s="4"/>
    </row>
    <row r="650" spans="21:25" x14ac:dyDescent="0.2">
      <c r="U650" s="4"/>
      <c r="V650" s="4"/>
      <c r="W650" s="4"/>
      <c r="X650" s="4"/>
      <c r="Y650" s="4"/>
    </row>
    <row r="651" spans="21:25" x14ac:dyDescent="0.2">
      <c r="U651" s="4"/>
      <c r="V651" s="4"/>
      <c r="W651" s="4"/>
      <c r="X651" s="4"/>
      <c r="Y651" s="4"/>
    </row>
    <row r="652" spans="21:25" x14ac:dyDescent="0.2">
      <c r="U652" s="4"/>
      <c r="V652" s="4"/>
      <c r="W652" s="4"/>
      <c r="X652" s="4"/>
      <c r="Y652" s="4"/>
    </row>
    <row r="653" spans="21:25" x14ac:dyDescent="0.2">
      <c r="U653" s="4"/>
      <c r="V653" s="4"/>
      <c r="W653" s="4"/>
      <c r="X653" s="4"/>
      <c r="Y653" s="4"/>
    </row>
    <row r="654" spans="21:25" x14ac:dyDescent="0.2">
      <c r="U654" s="4"/>
      <c r="V654" s="4"/>
      <c r="W654" s="4"/>
      <c r="X654" s="4"/>
      <c r="Y654" s="4"/>
    </row>
    <row r="655" spans="21:25" x14ac:dyDescent="0.2">
      <c r="U655" s="4"/>
      <c r="V655" s="4"/>
      <c r="W655" s="4"/>
      <c r="X655" s="4"/>
      <c r="Y655" s="4"/>
    </row>
    <row r="656" spans="21:25" x14ac:dyDescent="0.2">
      <c r="U656" s="4"/>
      <c r="V656" s="4"/>
      <c r="W656" s="4"/>
      <c r="X656" s="4"/>
      <c r="Y656" s="4"/>
    </row>
    <row r="657" spans="21:25" x14ac:dyDescent="0.2">
      <c r="U657" s="4"/>
      <c r="V657" s="4"/>
      <c r="W657" s="4"/>
      <c r="X657" s="4"/>
      <c r="Y657" s="4"/>
    </row>
    <row r="658" spans="21:25" x14ac:dyDescent="0.2">
      <c r="U658" s="4"/>
      <c r="V658" s="4"/>
      <c r="W658" s="4"/>
      <c r="X658" s="4"/>
      <c r="Y658" s="4"/>
    </row>
    <row r="659" spans="21:25" x14ac:dyDescent="0.2">
      <c r="U659" s="4"/>
      <c r="V659" s="4"/>
      <c r="W659" s="4"/>
      <c r="X659" s="4"/>
      <c r="Y659" s="4"/>
    </row>
    <row r="660" spans="21:25" x14ac:dyDescent="0.2">
      <c r="U660" s="4"/>
      <c r="V660" s="4"/>
      <c r="W660" s="4"/>
      <c r="X660" s="4"/>
      <c r="Y660" s="4"/>
    </row>
    <row r="661" spans="21:25" x14ac:dyDescent="0.2">
      <c r="U661" s="4"/>
      <c r="V661" s="4"/>
      <c r="W661" s="4"/>
      <c r="X661" s="4"/>
      <c r="Y661" s="4"/>
    </row>
    <row r="662" spans="21:25" x14ac:dyDescent="0.2">
      <c r="U662" s="4"/>
      <c r="V662" s="4"/>
      <c r="W662" s="4"/>
      <c r="X662" s="4"/>
      <c r="Y662" s="4"/>
    </row>
    <row r="663" spans="21:25" x14ac:dyDescent="0.2">
      <c r="U663" s="4"/>
      <c r="V663" s="4"/>
      <c r="W663" s="4"/>
      <c r="X663" s="4"/>
      <c r="Y663" s="4"/>
    </row>
    <row r="664" spans="21:25" x14ac:dyDescent="0.2">
      <c r="U664" s="4"/>
      <c r="V664" s="4"/>
      <c r="W664" s="4"/>
      <c r="X664" s="4"/>
      <c r="Y664" s="4"/>
    </row>
    <row r="665" spans="21:25" x14ac:dyDescent="0.2">
      <c r="U665" s="4"/>
      <c r="V665" s="4"/>
      <c r="W665" s="4"/>
      <c r="X665" s="4"/>
      <c r="Y665" s="4"/>
    </row>
    <row r="666" spans="21:25" x14ac:dyDescent="0.2">
      <c r="U666" s="4"/>
      <c r="V666" s="4"/>
      <c r="W666" s="4"/>
      <c r="X666" s="4"/>
      <c r="Y666" s="4"/>
    </row>
    <row r="667" spans="21:25" x14ac:dyDescent="0.2">
      <c r="U667" s="4"/>
      <c r="V667" s="4"/>
      <c r="W667" s="4"/>
      <c r="X667" s="4"/>
      <c r="Y667" s="4"/>
    </row>
    <row r="668" spans="21:25" x14ac:dyDescent="0.2">
      <c r="U668" s="4"/>
      <c r="V668" s="4"/>
      <c r="W668" s="4"/>
      <c r="X668" s="4"/>
      <c r="Y668" s="4"/>
    </row>
    <row r="669" spans="21:25" x14ac:dyDescent="0.2">
      <c r="U669" s="4"/>
      <c r="V669" s="4"/>
      <c r="W669" s="4"/>
      <c r="X669" s="4"/>
      <c r="Y669" s="4"/>
    </row>
    <row r="670" spans="21:25" x14ac:dyDescent="0.2">
      <c r="U670" s="4"/>
      <c r="V670" s="4"/>
      <c r="W670" s="4"/>
      <c r="X670" s="4"/>
      <c r="Y670" s="4"/>
    </row>
    <row r="671" spans="21:25" x14ac:dyDescent="0.2">
      <c r="U671" s="4"/>
      <c r="V671" s="4"/>
      <c r="W671" s="4"/>
      <c r="X671" s="4"/>
      <c r="Y671" s="4"/>
    </row>
    <row r="672" spans="21:25" x14ac:dyDescent="0.2">
      <c r="U672" s="4"/>
      <c r="V672" s="4"/>
      <c r="W672" s="4"/>
      <c r="X672" s="4"/>
      <c r="Y672" s="4"/>
    </row>
    <row r="673" spans="21:25" x14ac:dyDescent="0.2">
      <c r="U673" s="4"/>
      <c r="V673" s="4"/>
      <c r="W673" s="4"/>
      <c r="X673" s="4"/>
      <c r="Y673" s="4"/>
    </row>
    <row r="674" spans="21:25" x14ac:dyDescent="0.2">
      <c r="U674" s="4"/>
      <c r="V674" s="4"/>
      <c r="W674" s="4"/>
      <c r="X674" s="4"/>
      <c r="Y674" s="4"/>
    </row>
    <row r="675" spans="21:25" x14ac:dyDescent="0.2">
      <c r="U675" s="4"/>
      <c r="V675" s="4"/>
      <c r="W675" s="4"/>
      <c r="X675" s="4"/>
      <c r="Y675" s="4"/>
    </row>
    <row r="676" spans="21:25" x14ac:dyDescent="0.2">
      <c r="U676" s="4"/>
      <c r="V676" s="4"/>
      <c r="W676" s="4"/>
      <c r="X676" s="4"/>
      <c r="Y676" s="4"/>
    </row>
    <row r="677" spans="21:25" x14ac:dyDescent="0.2">
      <c r="U677" s="4"/>
      <c r="V677" s="4"/>
      <c r="W677" s="4"/>
      <c r="X677" s="4"/>
      <c r="Y677" s="4"/>
    </row>
    <row r="678" spans="21:25" x14ac:dyDescent="0.2">
      <c r="U678" s="4"/>
      <c r="V678" s="4"/>
      <c r="W678" s="4"/>
      <c r="X678" s="4"/>
      <c r="Y678" s="4"/>
    </row>
    <row r="679" spans="21:25" x14ac:dyDescent="0.2">
      <c r="U679" s="4"/>
      <c r="V679" s="4"/>
      <c r="W679" s="4"/>
      <c r="X679" s="4"/>
      <c r="Y679" s="4"/>
    </row>
    <row r="680" spans="21:25" x14ac:dyDescent="0.2">
      <c r="U680" s="4"/>
      <c r="V680" s="4"/>
      <c r="W680" s="4"/>
      <c r="X680" s="4"/>
      <c r="Y680" s="4"/>
    </row>
    <row r="681" spans="21:25" x14ac:dyDescent="0.2">
      <c r="U681" s="4"/>
      <c r="V681" s="4"/>
      <c r="W681" s="4"/>
      <c r="X681" s="4"/>
      <c r="Y681" s="4"/>
    </row>
    <row r="682" spans="21:25" x14ac:dyDescent="0.2">
      <c r="U682" s="4"/>
      <c r="V682" s="4"/>
      <c r="W682" s="4"/>
      <c r="X682" s="4"/>
      <c r="Y682" s="4"/>
    </row>
    <row r="683" spans="21:25" x14ac:dyDescent="0.2">
      <c r="U683" s="4"/>
      <c r="V683" s="4"/>
      <c r="W683" s="4"/>
      <c r="X683" s="4"/>
      <c r="Y683" s="4"/>
    </row>
    <row r="684" spans="21:25" x14ac:dyDescent="0.2">
      <c r="U684" s="4"/>
      <c r="V684" s="4"/>
      <c r="W684" s="4"/>
      <c r="X684" s="4"/>
      <c r="Y684" s="4"/>
    </row>
    <row r="685" spans="21:25" x14ac:dyDescent="0.2">
      <c r="U685" s="4"/>
      <c r="V685" s="4"/>
      <c r="W685" s="4"/>
      <c r="X685" s="4"/>
      <c r="Y685" s="4"/>
    </row>
    <row r="686" spans="21:25" x14ac:dyDescent="0.2">
      <c r="U686" s="4"/>
      <c r="V686" s="4"/>
      <c r="W686" s="4"/>
      <c r="X686" s="4"/>
      <c r="Y686" s="4"/>
    </row>
    <row r="687" spans="21:25" x14ac:dyDescent="0.2">
      <c r="U687" s="4"/>
      <c r="V687" s="4"/>
      <c r="W687" s="4"/>
      <c r="X687" s="4"/>
      <c r="Y687" s="4"/>
    </row>
    <row r="688" spans="21:25" x14ac:dyDescent="0.2">
      <c r="U688" s="4"/>
      <c r="V688" s="4"/>
      <c r="W688" s="4"/>
      <c r="X688" s="4"/>
      <c r="Y688" s="4"/>
    </row>
    <row r="689" spans="21:25" x14ac:dyDescent="0.2">
      <c r="U689" s="4"/>
      <c r="V689" s="4"/>
      <c r="W689" s="4"/>
      <c r="X689" s="4"/>
      <c r="Y689" s="4"/>
    </row>
    <row r="690" spans="21:25" x14ac:dyDescent="0.2">
      <c r="U690" s="4"/>
      <c r="V690" s="4"/>
      <c r="W690" s="4"/>
      <c r="X690" s="4"/>
      <c r="Y690" s="4"/>
    </row>
    <row r="691" spans="21:25" x14ac:dyDescent="0.2">
      <c r="U691" s="4"/>
      <c r="V691" s="4"/>
      <c r="W691" s="4"/>
      <c r="X691" s="4"/>
      <c r="Y691" s="4"/>
    </row>
    <row r="692" spans="21:25" x14ac:dyDescent="0.2">
      <c r="U692" s="4"/>
      <c r="V692" s="4"/>
      <c r="W692" s="4"/>
      <c r="X692" s="4"/>
      <c r="Y692" s="4"/>
    </row>
    <row r="693" spans="21:25" x14ac:dyDescent="0.2">
      <c r="U693" s="4"/>
      <c r="V693" s="4"/>
      <c r="W693" s="4"/>
      <c r="X693" s="4"/>
      <c r="Y693" s="4"/>
    </row>
    <row r="694" spans="21:25" x14ac:dyDescent="0.2">
      <c r="U694" s="4"/>
      <c r="V694" s="4"/>
      <c r="W694" s="4"/>
      <c r="X694" s="4"/>
      <c r="Y694" s="4"/>
    </row>
    <row r="695" spans="21:25" x14ac:dyDescent="0.2">
      <c r="U695" s="4"/>
      <c r="V695" s="4"/>
      <c r="W695" s="4"/>
      <c r="X695" s="4"/>
      <c r="Y695" s="4"/>
    </row>
    <row r="696" spans="21:25" x14ac:dyDescent="0.2">
      <c r="U696" s="4"/>
      <c r="V696" s="4"/>
      <c r="W696" s="4"/>
      <c r="X696" s="4"/>
      <c r="Y696" s="4"/>
    </row>
    <row r="697" spans="21:25" x14ac:dyDescent="0.2">
      <c r="U697" s="4"/>
      <c r="V697" s="4"/>
      <c r="W697" s="4"/>
      <c r="X697" s="4"/>
      <c r="Y697" s="4"/>
    </row>
    <row r="698" spans="21:25" x14ac:dyDescent="0.2">
      <c r="U698" s="4"/>
      <c r="V698" s="4"/>
      <c r="W698" s="4"/>
      <c r="X698" s="4"/>
      <c r="Y698" s="4"/>
    </row>
    <row r="699" spans="21:25" x14ac:dyDescent="0.2">
      <c r="U699" s="4"/>
      <c r="V699" s="4"/>
      <c r="W699" s="4"/>
      <c r="X699" s="4"/>
      <c r="Y699" s="4"/>
    </row>
    <row r="700" spans="21:25" x14ac:dyDescent="0.2">
      <c r="U700" s="4"/>
      <c r="V700" s="4"/>
      <c r="W700" s="4"/>
      <c r="X700" s="4"/>
      <c r="Y700" s="4"/>
    </row>
    <row r="701" spans="21:25" x14ac:dyDescent="0.2">
      <c r="U701" s="4"/>
      <c r="V701" s="4"/>
      <c r="W701" s="4"/>
      <c r="X701" s="4"/>
      <c r="Y701" s="4"/>
    </row>
    <row r="702" spans="21:25" x14ac:dyDescent="0.2">
      <c r="U702" s="4"/>
      <c r="V702" s="4"/>
      <c r="W702" s="4"/>
      <c r="X702" s="4"/>
      <c r="Y702" s="4"/>
    </row>
    <row r="703" spans="21:25" x14ac:dyDescent="0.2">
      <c r="U703" s="4"/>
      <c r="V703" s="4"/>
      <c r="W703" s="4"/>
      <c r="X703" s="4"/>
      <c r="Y703" s="4"/>
    </row>
    <row r="704" spans="21:25" x14ac:dyDescent="0.2">
      <c r="U704" s="4"/>
      <c r="V704" s="4"/>
      <c r="W704" s="4"/>
      <c r="X704" s="4"/>
      <c r="Y704" s="4"/>
    </row>
    <row r="705" spans="21:25" x14ac:dyDescent="0.2">
      <c r="U705" s="4"/>
      <c r="V705" s="4"/>
      <c r="W705" s="4"/>
      <c r="X705" s="4"/>
      <c r="Y705" s="4"/>
    </row>
    <row r="706" spans="21:25" x14ac:dyDescent="0.2">
      <c r="U706" s="4"/>
      <c r="V706" s="4"/>
      <c r="W706" s="4"/>
      <c r="X706" s="4"/>
      <c r="Y706" s="4"/>
    </row>
    <row r="707" spans="21:25" x14ac:dyDescent="0.2">
      <c r="U707" s="4"/>
      <c r="V707" s="4"/>
      <c r="W707" s="4"/>
      <c r="X707" s="4"/>
      <c r="Y707" s="4"/>
    </row>
    <row r="708" spans="21:25" x14ac:dyDescent="0.2">
      <c r="U708" s="4"/>
      <c r="V708" s="4"/>
      <c r="W708" s="4"/>
      <c r="X708" s="4"/>
      <c r="Y708" s="4"/>
    </row>
    <row r="709" spans="21:25" x14ac:dyDescent="0.2">
      <c r="U709" s="4"/>
      <c r="V709" s="4"/>
      <c r="W709" s="4"/>
      <c r="X709" s="4"/>
      <c r="Y709" s="4"/>
    </row>
    <row r="710" spans="21:25" x14ac:dyDescent="0.2">
      <c r="U710" s="4"/>
      <c r="V710" s="4"/>
      <c r="W710" s="4"/>
      <c r="X710" s="4"/>
      <c r="Y710" s="4"/>
    </row>
    <row r="711" spans="21:25" x14ac:dyDescent="0.2">
      <c r="U711" s="4"/>
      <c r="V711" s="4"/>
      <c r="W711" s="4"/>
      <c r="X711" s="4"/>
      <c r="Y711" s="4"/>
    </row>
    <row r="712" spans="21:25" x14ac:dyDescent="0.2">
      <c r="U712" s="4"/>
      <c r="V712" s="4"/>
      <c r="W712" s="4"/>
      <c r="X712" s="4"/>
      <c r="Y712" s="4"/>
    </row>
    <row r="713" spans="21:25" x14ac:dyDescent="0.2">
      <c r="U713" s="4"/>
      <c r="V713" s="4"/>
      <c r="W713" s="4"/>
      <c r="X713" s="4"/>
      <c r="Y713" s="4"/>
    </row>
    <row r="714" spans="21:25" x14ac:dyDescent="0.2">
      <c r="U714" s="4"/>
      <c r="V714" s="4"/>
      <c r="W714" s="4"/>
      <c r="X714" s="4"/>
      <c r="Y714" s="4"/>
    </row>
    <row r="715" spans="21:25" x14ac:dyDescent="0.2">
      <c r="U715" s="4"/>
      <c r="V715" s="4"/>
      <c r="W715" s="4"/>
      <c r="X715" s="4"/>
      <c r="Y715" s="4"/>
    </row>
    <row r="716" spans="21:25" x14ac:dyDescent="0.2">
      <c r="U716" s="4"/>
      <c r="V716" s="4"/>
      <c r="W716" s="4"/>
      <c r="X716" s="4"/>
      <c r="Y716" s="4"/>
    </row>
    <row r="717" spans="21:25" x14ac:dyDescent="0.2">
      <c r="U717" s="4"/>
      <c r="V717" s="4"/>
      <c r="W717" s="4"/>
      <c r="X717" s="4"/>
      <c r="Y717" s="4"/>
    </row>
    <row r="718" spans="21:25" x14ac:dyDescent="0.2">
      <c r="U718" s="4"/>
      <c r="V718" s="4"/>
      <c r="W718" s="4"/>
      <c r="X718" s="4"/>
      <c r="Y718" s="4"/>
    </row>
    <row r="719" spans="21:25" x14ac:dyDescent="0.2">
      <c r="U719" s="4"/>
      <c r="V719" s="4"/>
      <c r="W719" s="4"/>
      <c r="X719" s="4"/>
      <c r="Y719" s="4"/>
    </row>
    <row r="720" spans="21:25" x14ac:dyDescent="0.2">
      <c r="U720" s="4"/>
      <c r="V720" s="4"/>
      <c r="W720" s="4"/>
      <c r="X720" s="4"/>
      <c r="Y720" s="4"/>
    </row>
    <row r="721" spans="21:25" x14ac:dyDescent="0.2">
      <c r="U721" s="4"/>
      <c r="V721" s="4"/>
      <c r="W721" s="4"/>
      <c r="X721" s="4"/>
      <c r="Y721" s="4"/>
    </row>
    <row r="722" spans="21:25" x14ac:dyDescent="0.2">
      <c r="U722" s="4"/>
      <c r="V722" s="4"/>
      <c r="W722" s="4"/>
      <c r="X722" s="4"/>
      <c r="Y722" s="4"/>
    </row>
    <row r="723" spans="21:25" x14ac:dyDescent="0.2">
      <c r="U723" s="4"/>
      <c r="V723" s="4"/>
      <c r="W723" s="4"/>
      <c r="X723" s="4"/>
      <c r="Y723" s="4"/>
    </row>
    <row r="724" spans="21:25" x14ac:dyDescent="0.2">
      <c r="U724" s="4"/>
      <c r="V724" s="4"/>
      <c r="W724" s="4"/>
      <c r="X724" s="4"/>
      <c r="Y724" s="4"/>
    </row>
    <row r="725" spans="21:25" x14ac:dyDescent="0.2">
      <c r="U725" s="4"/>
      <c r="V725" s="4"/>
      <c r="W725" s="4"/>
      <c r="X725" s="4"/>
      <c r="Y725" s="4"/>
    </row>
    <row r="726" spans="21:25" x14ac:dyDescent="0.2">
      <c r="U726" s="4"/>
      <c r="V726" s="4"/>
      <c r="W726" s="4"/>
      <c r="X726" s="4"/>
      <c r="Y726" s="4"/>
    </row>
    <row r="727" spans="21:25" x14ac:dyDescent="0.2">
      <c r="U727" s="4"/>
      <c r="V727" s="4"/>
      <c r="W727" s="4"/>
      <c r="X727" s="4"/>
      <c r="Y727" s="4"/>
    </row>
    <row r="728" spans="21:25" x14ac:dyDescent="0.2">
      <c r="U728" s="4"/>
      <c r="V728" s="4"/>
      <c r="W728" s="4"/>
      <c r="X728" s="4"/>
      <c r="Y728" s="4"/>
    </row>
    <row r="729" spans="21:25" x14ac:dyDescent="0.2">
      <c r="U729" s="4"/>
      <c r="V729" s="4"/>
      <c r="W729" s="4"/>
      <c r="X729" s="4"/>
      <c r="Y729" s="4"/>
    </row>
    <row r="730" spans="21:25" x14ac:dyDescent="0.2">
      <c r="U730" s="4"/>
      <c r="V730" s="4"/>
      <c r="W730" s="4"/>
      <c r="X730" s="4"/>
      <c r="Y730" s="4"/>
    </row>
    <row r="731" spans="21:25" x14ac:dyDescent="0.2">
      <c r="U731" s="4"/>
      <c r="V731" s="4"/>
      <c r="W731" s="4"/>
      <c r="X731" s="4"/>
      <c r="Y731" s="4"/>
    </row>
    <row r="732" spans="21:25" x14ac:dyDescent="0.2">
      <c r="U732" s="4"/>
      <c r="V732" s="4"/>
      <c r="W732" s="4"/>
      <c r="X732" s="4"/>
      <c r="Y732" s="4"/>
    </row>
    <row r="733" spans="21:25" x14ac:dyDescent="0.2">
      <c r="U733" s="4"/>
      <c r="V733" s="4"/>
      <c r="W733" s="4"/>
      <c r="X733" s="4"/>
      <c r="Y733" s="4"/>
    </row>
    <row r="734" spans="21:25" x14ac:dyDescent="0.2">
      <c r="U734" s="4"/>
      <c r="V734" s="4"/>
      <c r="W734" s="4"/>
      <c r="X734" s="4"/>
      <c r="Y734" s="4"/>
    </row>
    <row r="735" spans="21:25" x14ac:dyDescent="0.2">
      <c r="U735" s="4"/>
      <c r="V735" s="4"/>
      <c r="W735" s="4"/>
      <c r="X735" s="4"/>
      <c r="Y735" s="4"/>
    </row>
    <row r="736" spans="21:25" x14ac:dyDescent="0.2">
      <c r="U736" s="4"/>
      <c r="V736" s="4"/>
      <c r="W736" s="4"/>
      <c r="X736" s="4"/>
      <c r="Y736" s="4"/>
    </row>
    <row r="737" spans="21:25" x14ac:dyDescent="0.2">
      <c r="U737" s="4"/>
      <c r="V737" s="4"/>
      <c r="W737" s="4"/>
      <c r="X737" s="4"/>
      <c r="Y737" s="4"/>
    </row>
    <row r="738" spans="21:25" x14ac:dyDescent="0.2">
      <c r="U738" s="4"/>
      <c r="V738" s="4"/>
      <c r="W738" s="4"/>
      <c r="X738" s="4"/>
      <c r="Y738" s="4"/>
    </row>
    <row r="739" spans="21:25" x14ac:dyDescent="0.2">
      <c r="U739" s="4"/>
      <c r="V739" s="4"/>
      <c r="W739" s="4"/>
      <c r="X739" s="4"/>
      <c r="Y739" s="4"/>
    </row>
    <row r="740" spans="21:25" x14ac:dyDescent="0.2">
      <c r="U740" s="4"/>
      <c r="V740" s="4"/>
      <c r="W740" s="4"/>
      <c r="X740" s="4"/>
      <c r="Y740" s="4"/>
    </row>
    <row r="741" spans="21:25" x14ac:dyDescent="0.2">
      <c r="U741" s="4"/>
      <c r="V741" s="4"/>
      <c r="W741" s="4"/>
      <c r="X741" s="4"/>
      <c r="Y741" s="4"/>
    </row>
    <row r="742" spans="21:25" x14ac:dyDescent="0.2">
      <c r="U742" s="4"/>
      <c r="V742" s="4"/>
      <c r="W742" s="4"/>
      <c r="X742" s="4"/>
      <c r="Y742" s="4"/>
    </row>
    <row r="743" spans="21:25" x14ac:dyDescent="0.2">
      <c r="U743" s="4"/>
      <c r="V743" s="4"/>
      <c r="W743" s="4"/>
      <c r="X743" s="4"/>
      <c r="Y743" s="4"/>
    </row>
    <row r="744" spans="21:25" x14ac:dyDescent="0.2">
      <c r="U744" s="4"/>
      <c r="V744" s="4"/>
      <c r="W744" s="4"/>
      <c r="X744" s="4"/>
      <c r="Y744" s="4"/>
    </row>
    <row r="745" spans="21:25" x14ac:dyDescent="0.2">
      <c r="U745" s="4"/>
      <c r="V745" s="4"/>
      <c r="W745" s="4"/>
      <c r="X745" s="4"/>
      <c r="Y745" s="4"/>
    </row>
    <row r="746" spans="21:25" x14ac:dyDescent="0.2">
      <c r="U746" s="4"/>
      <c r="V746" s="4"/>
      <c r="W746" s="4"/>
      <c r="X746" s="4"/>
      <c r="Y746" s="4"/>
    </row>
    <row r="747" spans="21:25" x14ac:dyDescent="0.2">
      <c r="U747" s="4"/>
      <c r="V747" s="4"/>
      <c r="W747" s="4"/>
      <c r="X747" s="4"/>
      <c r="Y747" s="4"/>
    </row>
    <row r="748" spans="21:25" x14ac:dyDescent="0.2">
      <c r="U748" s="4"/>
      <c r="V748" s="4"/>
      <c r="W748" s="4"/>
      <c r="X748" s="4"/>
      <c r="Y748" s="4"/>
    </row>
    <row r="749" spans="21:25" x14ac:dyDescent="0.2">
      <c r="U749" s="4"/>
      <c r="V749" s="4"/>
      <c r="W749" s="4"/>
      <c r="X749" s="4"/>
      <c r="Y749" s="4"/>
    </row>
    <row r="750" spans="21:25" x14ac:dyDescent="0.2">
      <c r="U750" s="4"/>
      <c r="V750" s="4"/>
      <c r="W750" s="4"/>
      <c r="X750" s="4"/>
      <c r="Y750" s="4"/>
    </row>
    <row r="751" spans="21:25" x14ac:dyDescent="0.2">
      <c r="U751" s="4"/>
      <c r="V751" s="4"/>
      <c r="W751" s="4"/>
      <c r="X751" s="4"/>
      <c r="Y751" s="4"/>
    </row>
    <row r="752" spans="21:25" x14ac:dyDescent="0.2">
      <c r="U752" s="4"/>
      <c r="V752" s="4"/>
      <c r="W752" s="4"/>
      <c r="X752" s="4"/>
      <c r="Y752" s="4"/>
    </row>
    <row r="753" spans="21:25" x14ac:dyDescent="0.2">
      <c r="U753" s="4"/>
      <c r="V753" s="4"/>
      <c r="W753" s="4"/>
      <c r="X753" s="4"/>
      <c r="Y753" s="4"/>
    </row>
    <row r="754" spans="21:25" x14ac:dyDescent="0.2">
      <c r="U754" s="4"/>
      <c r="V754" s="4"/>
      <c r="W754" s="4"/>
      <c r="X754" s="4"/>
      <c r="Y754" s="4"/>
    </row>
    <row r="755" spans="21:25" x14ac:dyDescent="0.2">
      <c r="U755" s="4"/>
      <c r="V755" s="4"/>
      <c r="W755" s="4"/>
      <c r="X755" s="4"/>
      <c r="Y755" s="4"/>
    </row>
    <row r="756" spans="21:25" x14ac:dyDescent="0.2">
      <c r="U756" s="4"/>
      <c r="V756" s="4"/>
      <c r="W756" s="4"/>
      <c r="X756" s="4"/>
      <c r="Y756" s="4"/>
    </row>
    <row r="757" spans="21:25" x14ac:dyDescent="0.2">
      <c r="U757" s="4"/>
      <c r="V757" s="4"/>
      <c r="W757" s="4"/>
      <c r="X757" s="4"/>
      <c r="Y757" s="4"/>
    </row>
    <row r="758" spans="21:25" x14ac:dyDescent="0.2">
      <c r="U758" s="4"/>
      <c r="V758" s="4"/>
      <c r="W758" s="4"/>
      <c r="X758" s="4"/>
      <c r="Y758" s="4"/>
    </row>
    <row r="759" spans="21:25" x14ac:dyDescent="0.2">
      <c r="U759" s="4"/>
      <c r="V759" s="4"/>
      <c r="W759" s="4"/>
      <c r="X759" s="4"/>
      <c r="Y759" s="4"/>
    </row>
    <row r="760" spans="21:25" x14ac:dyDescent="0.2">
      <c r="U760" s="4"/>
      <c r="V760" s="4"/>
      <c r="W760" s="4"/>
      <c r="X760" s="4"/>
      <c r="Y760" s="4"/>
    </row>
    <row r="761" spans="21:25" x14ac:dyDescent="0.2">
      <c r="U761" s="4"/>
      <c r="V761" s="4"/>
      <c r="W761" s="4"/>
      <c r="X761" s="4"/>
      <c r="Y761" s="4"/>
    </row>
    <row r="762" spans="21:25" x14ac:dyDescent="0.2">
      <c r="U762" s="4"/>
      <c r="V762" s="4"/>
      <c r="W762" s="4"/>
      <c r="X762" s="4"/>
      <c r="Y762" s="4"/>
    </row>
    <row r="763" spans="21:25" x14ac:dyDescent="0.2">
      <c r="U763" s="4"/>
      <c r="V763" s="4"/>
      <c r="W763" s="4"/>
      <c r="X763" s="4"/>
      <c r="Y763" s="4"/>
    </row>
    <row r="764" spans="21:25" x14ac:dyDescent="0.2">
      <c r="U764" s="4"/>
      <c r="V764" s="4"/>
      <c r="W764" s="4"/>
      <c r="X764" s="4"/>
      <c r="Y764" s="4"/>
    </row>
    <row r="765" spans="21:25" x14ac:dyDescent="0.2">
      <c r="U765" s="4"/>
      <c r="V765" s="4"/>
      <c r="W765" s="4"/>
      <c r="X765" s="4"/>
      <c r="Y765" s="4"/>
    </row>
    <row r="766" spans="21:25" x14ac:dyDescent="0.2">
      <c r="U766" s="4"/>
      <c r="V766" s="4"/>
      <c r="W766" s="4"/>
      <c r="X766" s="4"/>
      <c r="Y766" s="4"/>
    </row>
    <row r="767" spans="21:25" x14ac:dyDescent="0.2">
      <c r="U767" s="4"/>
      <c r="V767" s="4"/>
      <c r="W767" s="4"/>
      <c r="X767" s="4"/>
      <c r="Y767" s="4"/>
    </row>
    <row r="768" spans="21:25" x14ac:dyDescent="0.2">
      <c r="U768" s="4"/>
      <c r="V768" s="4"/>
      <c r="W768" s="4"/>
      <c r="X768" s="4"/>
      <c r="Y768" s="4"/>
    </row>
    <row r="769" spans="21:25" x14ac:dyDescent="0.2">
      <c r="U769" s="4"/>
      <c r="V769" s="4"/>
      <c r="W769" s="4"/>
      <c r="X769" s="4"/>
      <c r="Y769" s="4"/>
    </row>
    <row r="770" spans="21:25" x14ac:dyDescent="0.2">
      <c r="U770" s="4"/>
      <c r="V770" s="4"/>
      <c r="W770" s="4"/>
      <c r="X770" s="4"/>
      <c r="Y770" s="4"/>
    </row>
    <row r="771" spans="21:25" x14ac:dyDescent="0.2">
      <c r="U771" s="4"/>
      <c r="V771" s="4"/>
      <c r="W771" s="4"/>
      <c r="X771" s="4"/>
      <c r="Y771" s="4"/>
    </row>
    <row r="772" spans="21:25" x14ac:dyDescent="0.2">
      <c r="U772" s="4"/>
      <c r="V772" s="4"/>
      <c r="W772" s="4"/>
      <c r="X772" s="4"/>
      <c r="Y772" s="4"/>
    </row>
    <row r="773" spans="21:25" x14ac:dyDescent="0.2">
      <c r="U773" s="4"/>
      <c r="V773" s="4"/>
      <c r="W773" s="4"/>
      <c r="X773" s="4"/>
      <c r="Y773" s="4"/>
    </row>
    <row r="774" spans="21:25" x14ac:dyDescent="0.2">
      <c r="U774" s="4"/>
      <c r="V774" s="4"/>
      <c r="W774" s="4"/>
      <c r="X774" s="4"/>
      <c r="Y774" s="4"/>
    </row>
    <row r="775" spans="21:25" x14ac:dyDescent="0.2">
      <c r="U775" s="4"/>
      <c r="V775" s="4"/>
      <c r="W775" s="4"/>
      <c r="X775" s="4"/>
      <c r="Y775" s="4"/>
    </row>
    <row r="776" spans="21:25" x14ac:dyDescent="0.2">
      <c r="U776" s="4"/>
      <c r="V776" s="4"/>
      <c r="W776" s="4"/>
      <c r="X776" s="4"/>
      <c r="Y776" s="4"/>
    </row>
    <row r="777" spans="21:25" x14ac:dyDescent="0.2">
      <c r="U777" s="4"/>
      <c r="V777" s="4"/>
      <c r="W777" s="4"/>
      <c r="X777" s="4"/>
      <c r="Y777" s="4"/>
    </row>
    <row r="778" spans="21:25" x14ac:dyDescent="0.2">
      <c r="U778" s="4"/>
      <c r="V778" s="4"/>
      <c r="W778" s="4"/>
      <c r="X778" s="4"/>
      <c r="Y778" s="4"/>
    </row>
    <row r="779" spans="21:25" x14ac:dyDescent="0.2">
      <c r="U779" s="4"/>
      <c r="V779" s="4"/>
      <c r="W779" s="4"/>
      <c r="X779" s="4"/>
      <c r="Y779" s="4"/>
    </row>
    <row r="780" spans="21:25" x14ac:dyDescent="0.2">
      <c r="U780" s="4"/>
      <c r="V780" s="4"/>
      <c r="W780" s="4"/>
      <c r="X780" s="4"/>
      <c r="Y780" s="4"/>
    </row>
    <row r="781" spans="21:25" x14ac:dyDescent="0.2">
      <c r="U781" s="4"/>
      <c r="V781" s="4"/>
      <c r="W781" s="4"/>
      <c r="X781" s="4"/>
      <c r="Y781" s="4"/>
    </row>
    <row r="782" spans="21:25" x14ac:dyDescent="0.2">
      <c r="U782" s="4"/>
      <c r="V782" s="4"/>
      <c r="W782" s="4"/>
      <c r="X782" s="4"/>
      <c r="Y782" s="4"/>
    </row>
    <row r="783" spans="21:25" x14ac:dyDescent="0.2">
      <c r="U783" s="4"/>
      <c r="V783" s="4"/>
      <c r="W783" s="4"/>
      <c r="X783" s="4"/>
      <c r="Y783" s="4"/>
    </row>
    <row r="784" spans="21:25" x14ac:dyDescent="0.2">
      <c r="U784" s="4"/>
      <c r="V784" s="4"/>
      <c r="W784" s="4"/>
      <c r="X784" s="4"/>
      <c r="Y784" s="4"/>
    </row>
    <row r="785" spans="21:25" x14ac:dyDescent="0.2">
      <c r="U785" s="4"/>
      <c r="V785" s="4"/>
      <c r="W785" s="4"/>
      <c r="X785" s="4"/>
      <c r="Y785" s="4"/>
    </row>
    <row r="786" spans="21:25" x14ac:dyDescent="0.2">
      <c r="U786" s="4"/>
      <c r="V786" s="4"/>
      <c r="W786" s="4"/>
      <c r="X786" s="4"/>
      <c r="Y786" s="4"/>
    </row>
    <row r="787" spans="21:25" x14ac:dyDescent="0.2">
      <c r="U787" s="4"/>
      <c r="V787" s="4"/>
      <c r="W787" s="4"/>
      <c r="X787" s="4"/>
      <c r="Y787" s="4"/>
    </row>
    <row r="788" spans="21:25" x14ac:dyDescent="0.2">
      <c r="U788" s="4"/>
      <c r="V788" s="4"/>
      <c r="W788" s="4"/>
      <c r="X788" s="4"/>
      <c r="Y788" s="4"/>
    </row>
    <row r="789" spans="21:25" x14ac:dyDescent="0.2">
      <c r="U789" s="4"/>
      <c r="V789" s="4"/>
      <c r="W789" s="4"/>
      <c r="X789" s="4"/>
      <c r="Y789" s="4"/>
    </row>
    <row r="790" spans="21:25" x14ac:dyDescent="0.2">
      <c r="U790" s="4"/>
      <c r="V790" s="4"/>
      <c r="W790" s="4"/>
      <c r="X790" s="4"/>
      <c r="Y790" s="4"/>
    </row>
    <row r="791" spans="21:25" x14ac:dyDescent="0.2">
      <c r="U791" s="4"/>
      <c r="V791" s="4"/>
      <c r="W791" s="4"/>
      <c r="X791" s="4"/>
      <c r="Y791" s="4"/>
    </row>
    <row r="792" spans="21:25" x14ac:dyDescent="0.2">
      <c r="U792" s="4"/>
      <c r="V792" s="4"/>
      <c r="W792" s="4"/>
      <c r="X792" s="4"/>
      <c r="Y792" s="4"/>
    </row>
    <row r="793" spans="21:25" x14ac:dyDescent="0.2">
      <c r="U793" s="4"/>
      <c r="V793" s="4"/>
      <c r="W793" s="4"/>
      <c r="X793" s="4"/>
      <c r="Y793" s="4"/>
    </row>
    <row r="794" spans="21:25" x14ac:dyDescent="0.2">
      <c r="U794" s="4"/>
      <c r="V794" s="4"/>
      <c r="W794" s="4"/>
      <c r="X794" s="4"/>
      <c r="Y794" s="4"/>
    </row>
    <row r="795" spans="21:25" x14ac:dyDescent="0.2">
      <c r="U795" s="4"/>
      <c r="V795" s="4"/>
      <c r="W795" s="4"/>
      <c r="X795" s="4"/>
      <c r="Y795" s="4"/>
    </row>
    <row r="796" spans="21:25" x14ac:dyDescent="0.2">
      <c r="U796" s="4"/>
      <c r="V796" s="4"/>
      <c r="W796" s="4"/>
      <c r="X796" s="4"/>
      <c r="Y796" s="4"/>
    </row>
    <row r="797" spans="21:25" x14ac:dyDescent="0.2">
      <c r="U797" s="4"/>
      <c r="V797" s="4"/>
      <c r="W797" s="4"/>
      <c r="X797" s="4"/>
      <c r="Y797" s="4"/>
    </row>
    <row r="798" spans="21:25" x14ac:dyDescent="0.2">
      <c r="U798" s="4"/>
      <c r="V798" s="4"/>
      <c r="W798" s="4"/>
      <c r="X798" s="4"/>
      <c r="Y798" s="4"/>
    </row>
    <row r="799" spans="21:25" x14ac:dyDescent="0.2">
      <c r="U799" s="4"/>
      <c r="V799" s="4"/>
      <c r="W799" s="4"/>
      <c r="X799" s="4"/>
      <c r="Y799" s="4"/>
    </row>
    <row r="800" spans="21:25" x14ac:dyDescent="0.2">
      <c r="U800" s="4"/>
      <c r="V800" s="4"/>
      <c r="W800" s="4"/>
      <c r="X800" s="4"/>
      <c r="Y800" s="4"/>
    </row>
    <row r="801" spans="21:25" x14ac:dyDescent="0.2">
      <c r="U801" s="4"/>
      <c r="V801" s="4"/>
      <c r="W801" s="4"/>
      <c r="X801" s="4"/>
      <c r="Y801" s="4"/>
    </row>
    <row r="802" spans="21:25" x14ac:dyDescent="0.2">
      <c r="U802" s="4"/>
      <c r="V802" s="4"/>
      <c r="W802" s="4"/>
      <c r="X802" s="4"/>
      <c r="Y802" s="4"/>
    </row>
    <row r="803" spans="21:25" x14ac:dyDescent="0.2">
      <c r="U803" s="4"/>
      <c r="V803" s="4"/>
      <c r="W803" s="4"/>
      <c r="X803" s="4"/>
      <c r="Y803" s="4"/>
    </row>
    <row r="804" spans="21:25" x14ac:dyDescent="0.2">
      <c r="U804" s="4"/>
      <c r="V804" s="4"/>
      <c r="W804" s="4"/>
      <c r="X804" s="4"/>
      <c r="Y804" s="4"/>
    </row>
    <row r="805" spans="21:25" x14ac:dyDescent="0.2">
      <c r="U805" s="4"/>
      <c r="V805" s="4"/>
      <c r="W805" s="4"/>
      <c r="X805" s="4"/>
      <c r="Y805" s="4"/>
    </row>
    <row r="806" spans="21:25" x14ac:dyDescent="0.2">
      <c r="U806" s="4"/>
      <c r="V806" s="4"/>
      <c r="W806" s="4"/>
      <c r="X806" s="4"/>
      <c r="Y806" s="4"/>
    </row>
    <row r="807" spans="21:25" x14ac:dyDescent="0.2">
      <c r="U807" s="4"/>
      <c r="V807" s="4"/>
      <c r="W807" s="4"/>
      <c r="X807" s="4"/>
      <c r="Y807" s="4"/>
    </row>
    <row r="808" spans="21:25" x14ac:dyDescent="0.2">
      <c r="U808" s="4"/>
      <c r="V808" s="4"/>
      <c r="W808" s="4"/>
      <c r="X808" s="4"/>
      <c r="Y808" s="4"/>
    </row>
    <row r="809" spans="21:25" x14ac:dyDescent="0.2">
      <c r="U809" s="4"/>
      <c r="V809" s="4"/>
      <c r="W809" s="4"/>
      <c r="X809" s="4"/>
      <c r="Y809" s="4"/>
    </row>
    <row r="810" spans="21:25" x14ac:dyDescent="0.2">
      <c r="U810" s="4"/>
      <c r="V810" s="4"/>
      <c r="W810" s="4"/>
      <c r="X810" s="4"/>
      <c r="Y810" s="4"/>
    </row>
    <row r="811" spans="21:25" x14ac:dyDescent="0.2">
      <c r="U811" s="4"/>
      <c r="V811" s="4"/>
      <c r="W811" s="4"/>
      <c r="X811" s="4"/>
      <c r="Y811" s="4"/>
    </row>
    <row r="812" spans="21:25" x14ac:dyDescent="0.2">
      <c r="U812" s="4"/>
      <c r="V812" s="4"/>
      <c r="W812" s="4"/>
      <c r="X812" s="4"/>
      <c r="Y812" s="4"/>
    </row>
    <row r="813" spans="21:25" x14ac:dyDescent="0.2">
      <c r="U813" s="4"/>
      <c r="V813" s="4"/>
      <c r="W813" s="4"/>
      <c r="X813" s="4"/>
      <c r="Y813" s="4"/>
    </row>
    <row r="814" spans="21:25" x14ac:dyDescent="0.2">
      <c r="U814" s="4"/>
      <c r="V814" s="4"/>
      <c r="W814" s="4"/>
      <c r="X814" s="4"/>
      <c r="Y814" s="4"/>
    </row>
    <row r="815" spans="21:25" x14ac:dyDescent="0.2">
      <c r="U815" s="4"/>
      <c r="V815" s="4"/>
      <c r="W815" s="4"/>
      <c r="X815" s="4"/>
      <c r="Y815" s="4"/>
    </row>
    <row r="816" spans="21:25" x14ac:dyDescent="0.2">
      <c r="U816" s="4"/>
      <c r="V816" s="4"/>
      <c r="W816" s="4"/>
      <c r="X816" s="4"/>
      <c r="Y816" s="4"/>
    </row>
    <row r="817" spans="21:25" x14ac:dyDescent="0.2">
      <c r="U817" s="4"/>
      <c r="V817" s="4"/>
      <c r="W817" s="4"/>
      <c r="X817" s="4"/>
      <c r="Y817" s="4"/>
    </row>
    <row r="818" spans="21:25" x14ac:dyDescent="0.2">
      <c r="U818" s="4"/>
      <c r="V818" s="4"/>
      <c r="W818" s="4"/>
      <c r="X818" s="4"/>
      <c r="Y818" s="4"/>
    </row>
    <row r="819" spans="21:25" x14ac:dyDescent="0.2">
      <c r="U819" s="4"/>
      <c r="V819" s="4"/>
      <c r="W819" s="4"/>
      <c r="X819" s="4"/>
      <c r="Y819" s="4"/>
    </row>
    <row r="820" spans="21:25" x14ac:dyDescent="0.2">
      <c r="U820" s="4"/>
      <c r="V820" s="4"/>
      <c r="W820" s="4"/>
      <c r="X820" s="4"/>
      <c r="Y820" s="4"/>
    </row>
    <row r="821" spans="21:25" x14ac:dyDescent="0.2">
      <c r="U821" s="4"/>
      <c r="V821" s="4"/>
      <c r="W821" s="4"/>
      <c r="X821" s="4"/>
      <c r="Y821" s="4"/>
    </row>
    <row r="822" spans="21:25" x14ac:dyDescent="0.2">
      <c r="U822" s="4"/>
      <c r="V822" s="4"/>
      <c r="W822" s="4"/>
      <c r="X822" s="4"/>
      <c r="Y822" s="4"/>
    </row>
    <row r="823" spans="21:25" x14ac:dyDescent="0.2">
      <c r="U823" s="4"/>
      <c r="V823" s="4"/>
      <c r="W823" s="4"/>
      <c r="X823" s="4"/>
      <c r="Y823" s="4"/>
    </row>
    <row r="824" spans="21:25" x14ac:dyDescent="0.2">
      <c r="U824" s="4"/>
      <c r="V824" s="4"/>
      <c r="W824" s="4"/>
      <c r="X824" s="4"/>
      <c r="Y824" s="4"/>
    </row>
    <row r="825" spans="21:25" x14ac:dyDescent="0.2">
      <c r="U825" s="4"/>
      <c r="V825" s="4"/>
      <c r="W825" s="4"/>
      <c r="X825" s="4"/>
      <c r="Y825" s="4"/>
    </row>
    <row r="826" spans="21:25" x14ac:dyDescent="0.2">
      <c r="U826" s="4"/>
      <c r="V826" s="4"/>
      <c r="W826" s="4"/>
      <c r="X826" s="4"/>
      <c r="Y826" s="4"/>
    </row>
    <row r="827" spans="21:25" x14ac:dyDescent="0.2">
      <c r="U827" s="4"/>
      <c r="V827" s="4"/>
      <c r="W827" s="4"/>
      <c r="X827" s="4"/>
      <c r="Y827" s="4"/>
    </row>
    <row r="828" spans="21:25" x14ac:dyDescent="0.2">
      <c r="U828" s="4"/>
      <c r="V828" s="4"/>
      <c r="W828" s="4"/>
      <c r="X828" s="4"/>
      <c r="Y828" s="4"/>
    </row>
    <row r="829" spans="21:25" x14ac:dyDescent="0.2">
      <c r="U829" s="4"/>
      <c r="V829" s="4"/>
      <c r="W829" s="4"/>
      <c r="X829" s="4"/>
      <c r="Y829" s="4"/>
    </row>
    <row r="830" spans="21:25" x14ac:dyDescent="0.2">
      <c r="U830" s="4"/>
      <c r="V830" s="4"/>
      <c r="W830" s="4"/>
      <c r="X830" s="4"/>
      <c r="Y830" s="4"/>
    </row>
    <row r="831" spans="21:25" x14ac:dyDescent="0.2">
      <c r="U831" s="4"/>
      <c r="V831" s="4"/>
      <c r="W831" s="4"/>
      <c r="X831" s="4"/>
      <c r="Y831" s="4"/>
    </row>
    <row r="832" spans="21:25" x14ac:dyDescent="0.2">
      <c r="U832" s="4"/>
      <c r="V832" s="4"/>
      <c r="W832" s="4"/>
      <c r="X832" s="4"/>
      <c r="Y832" s="4"/>
    </row>
    <row r="833" spans="21:25" x14ac:dyDescent="0.2">
      <c r="U833" s="4"/>
      <c r="V833" s="4"/>
      <c r="W833" s="4"/>
      <c r="X833" s="4"/>
      <c r="Y833" s="4"/>
    </row>
    <row r="834" spans="21:25" x14ac:dyDescent="0.2">
      <c r="U834" s="4"/>
      <c r="V834" s="4"/>
      <c r="W834" s="4"/>
      <c r="X834" s="4"/>
      <c r="Y834" s="4"/>
    </row>
    <row r="835" spans="21:25" x14ac:dyDescent="0.2">
      <c r="U835" s="4"/>
      <c r="V835" s="4"/>
      <c r="W835" s="4"/>
      <c r="X835" s="4"/>
      <c r="Y835" s="4"/>
    </row>
    <row r="836" spans="21:25" x14ac:dyDescent="0.2">
      <c r="U836" s="4"/>
      <c r="V836" s="4"/>
      <c r="W836" s="4"/>
      <c r="X836" s="4"/>
      <c r="Y836" s="4"/>
    </row>
    <row r="837" spans="21:25" x14ac:dyDescent="0.2">
      <c r="U837" s="4"/>
      <c r="V837" s="4"/>
      <c r="W837" s="4"/>
      <c r="X837" s="4"/>
      <c r="Y837" s="4"/>
    </row>
    <row r="838" spans="21:25" x14ac:dyDescent="0.2">
      <c r="U838" s="4"/>
      <c r="V838" s="4"/>
      <c r="W838" s="4"/>
      <c r="X838" s="4"/>
      <c r="Y838" s="4"/>
    </row>
    <row r="839" spans="21:25" x14ac:dyDescent="0.2">
      <c r="U839" s="4"/>
      <c r="V839" s="4"/>
      <c r="W839" s="4"/>
      <c r="X839" s="4"/>
      <c r="Y839" s="4"/>
    </row>
    <row r="840" spans="21:25" x14ac:dyDescent="0.2">
      <c r="U840" s="4"/>
      <c r="V840" s="4"/>
      <c r="W840" s="4"/>
      <c r="X840" s="4"/>
      <c r="Y840" s="4"/>
    </row>
    <row r="841" spans="21:25" x14ac:dyDescent="0.2">
      <c r="U841" s="4"/>
      <c r="V841" s="4"/>
      <c r="W841" s="4"/>
      <c r="X841" s="4"/>
      <c r="Y841" s="4"/>
    </row>
    <row r="842" spans="21:25" x14ac:dyDescent="0.2">
      <c r="U842" s="4"/>
      <c r="V842" s="4"/>
      <c r="W842" s="4"/>
      <c r="X842" s="4"/>
      <c r="Y842" s="4"/>
    </row>
    <row r="843" spans="21:25" x14ac:dyDescent="0.2">
      <c r="U843" s="4"/>
      <c r="V843" s="4"/>
      <c r="W843" s="4"/>
      <c r="X843" s="4"/>
      <c r="Y843" s="4"/>
    </row>
    <row r="844" spans="21:25" x14ac:dyDescent="0.2">
      <c r="U844" s="4"/>
      <c r="V844" s="4"/>
      <c r="W844" s="4"/>
      <c r="X844" s="4"/>
      <c r="Y844" s="4"/>
    </row>
    <row r="845" spans="21:25" x14ac:dyDescent="0.2">
      <c r="U845" s="4"/>
      <c r="V845" s="4"/>
      <c r="W845" s="4"/>
      <c r="X845" s="4"/>
      <c r="Y845" s="4"/>
    </row>
    <row r="846" spans="21:25" x14ac:dyDescent="0.2">
      <c r="U846" s="4"/>
      <c r="V846" s="4"/>
      <c r="W846" s="4"/>
      <c r="X846" s="4"/>
      <c r="Y846" s="4"/>
    </row>
    <row r="847" spans="21:25" x14ac:dyDescent="0.2">
      <c r="U847" s="4"/>
      <c r="V847" s="4"/>
      <c r="W847" s="4"/>
      <c r="X847" s="4"/>
      <c r="Y847" s="4"/>
    </row>
    <row r="848" spans="21:25" x14ac:dyDescent="0.2">
      <c r="U848" s="4"/>
      <c r="V848" s="4"/>
      <c r="W848" s="4"/>
      <c r="X848" s="4"/>
      <c r="Y848" s="4"/>
    </row>
    <row r="849" spans="21:25" x14ac:dyDescent="0.2">
      <c r="U849" s="4"/>
      <c r="V849" s="4"/>
      <c r="W849" s="4"/>
      <c r="X849" s="4"/>
      <c r="Y849" s="4"/>
    </row>
    <row r="850" spans="21:25" x14ac:dyDescent="0.2">
      <c r="U850" s="4"/>
      <c r="V850" s="4"/>
      <c r="W850" s="4"/>
      <c r="X850" s="4"/>
      <c r="Y850" s="4"/>
    </row>
    <row r="851" spans="21:25" x14ac:dyDescent="0.2">
      <c r="U851" s="4"/>
      <c r="V851" s="4"/>
      <c r="W851" s="4"/>
      <c r="X851" s="4"/>
      <c r="Y851" s="4"/>
    </row>
    <row r="852" spans="21:25" x14ac:dyDescent="0.2">
      <c r="U852" s="4"/>
      <c r="V852" s="4"/>
      <c r="W852" s="4"/>
      <c r="X852" s="4"/>
      <c r="Y852" s="4"/>
    </row>
    <row r="853" spans="21:25" x14ac:dyDescent="0.2">
      <c r="U853" s="4"/>
      <c r="V853" s="4"/>
      <c r="W853" s="4"/>
      <c r="X853" s="4"/>
      <c r="Y853" s="4"/>
    </row>
    <row r="854" spans="21:25" x14ac:dyDescent="0.2">
      <c r="U854" s="4"/>
      <c r="V854" s="4"/>
      <c r="W854" s="4"/>
      <c r="X854" s="4"/>
      <c r="Y854" s="4"/>
    </row>
    <row r="855" spans="21:25" x14ac:dyDescent="0.2">
      <c r="U855" s="4"/>
      <c r="V855" s="4"/>
      <c r="W855" s="4"/>
      <c r="X855" s="4"/>
      <c r="Y855" s="4"/>
    </row>
    <row r="856" spans="21:25" x14ac:dyDescent="0.2">
      <c r="U856" s="4"/>
      <c r="V856" s="4"/>
      <c r="W856" s="4"/>
      <c r="X856" s="4"/>
      <c r="Y856" s="4"/>
    </row>
    <row r="857" spans="21:25" x14ac:dyDescent="0.2">
      <c r="U857" s="4"/>
      <c r="V857" s="4"/>
      <c r="W857" s="4"/>
      <c r="X857" s="4"/>
      <c r="Y857" s="4"/>
    </row>
    <row r="858" spans="21:25" x14ac:dyDescent="0.2">
      <c r="U858" s="4"/>
      <c r="V858" s="4"/>
      <c r="W858" s="4"/>
      <c r="X858" s="4"/>
      <c r="Y858" s="4"/>
    </row>
    <row r="859" spans="21:25" x14ac:dyDescent="0.2">
      <c r="U859" s="4"/>
      <c r="V859" s="4"/>
      <c r="W859" s="4"/>
      <c r="X859" s="4"/>
      <c r="Y859" s="4"/>
    </row>
    <row r="860" spans="21:25" x14ac:dyDescent="0.2">
      <c r="U860" s="4"/>
      <c r="V860" s="4"/>
      <c r="W860" s="4"/>
      <c r="X860" s="4"/>
      <c r="Y860" s="4"/>
    </row>
    <row r="861" spans="21:25" x14ac:dyDescent="0.2">
      <c r="U861" s="4"/>
      <c r="V861" s="4"/>
      <c r="W861" s="4"/>
      <c r="X861" s="4"/>
      <c r="Y861" s="4"/>
    </row>
    <row r="862" spans="21:25" x14ac:dyDescent="0.2">
      <c r="U862" s="4"/>
      <c r="V862" s="4"/>
      <c r="W862" s="4"/>
      <c r="X862" s="4"/>
      <c r="Y862" s="4"/>
    </row>
    <row r="863" spans="21:25" x14ac:dyDescent="0.2">
      <c r="U863" s="4"/>
      <c r="V863" s="4"/>
      <c r="W863" s="4"/>
      <c r="X863" s="4"/>
      <c r="Y863" s="4"/>
    </row>
    <row r="864" spans="21:25" x14ac:dyDescent="0.2">
      <c r="U864" s="4"/>
      <c r="V864" s="4"/>
      <c r="W864" s="4"/>
      <c r="X864" s="4"/>
      <c r="Y864" s="4"/>
    </row>
    <row r="865" spans="21:25" x14ac:dyDescent="0.2">
      <c r="U865" s="4"/>
      <c r="V865" s="4"/>
      <c r="W865" s="4"/>
      <c r="X865" s="4"/>
      <c r="Y865" s="4"/>
    </row>
    <row r="866" spans="21:25" x14ac:dyDescent="0.2">
      <c r="U866" s="4"/>
      <c r="V866" s="4"/>
      <c r="W866" s="4"/>
      <c r="X866" s="4"/>
      <c r="Y866" s="4"/>
    </row>
    <row r="867" spans="21:25" x14ac:dyDescent="0.2">
      <c r="U867" s="4"/>
      <c r="V867" s="4"/>
      <c r="W867" s="4"/>
      <c r="X867" s="4"/>
      <c r="Y867" s="4"/>
    </row>
    <row r="868" spans="21:25" x14ac:dyDescent="0.2">
      <c r="U868" s="4"/>
      <c r="V868" s="4"/>
      <c r="W868" s="4"/>
      <c r="X868" s="4"/>
      <c r="Y868" s="4"/>
    </row>
    <row r="869" spans="21:25" x14ac:dyDescent="0.2">
      <c r="U869" s="4"/>
      <c r="V869" s="4"/>
      <c r="W869" s="4"/>
      <c r="X869" s="4"/>
      <c r="Y869" s="4"/>
    </row>
    <row r="870" spans="21:25" x14ac:dyDescent="0.2">
      <c r="U870" s="4"/>
      <c r="V870" s="4"/>
      <c r="W870" s="4"/>
      <c r="X870" s="4"/>
      <c r="Y870" s="4"/>
    </row>
    <row r="871" spans="21:25" x14ac:dyDescent="0.2">
      <c r="U871" s="4"/>
      <c r="V871" s="4"/>
      <c r="W871" s="4"/>
      <c r="X871" s="4"/>
      <c r="Y871" s="4"/>
    </row>
    <row r="872" spans="21:25" x14ac:dyDescent="0.2">
      <c r="U872" s="4"/>
      <c r="V872" s="4"/>
      <c r="W872" s="4"/>
      <c r="X872" s="4"/>
      <c r="Y872" s="4"/>
    </row>
    <row r="873" spans="21:25" x14ac:dyDescent="0.2">
      <c r="U873" s="4"/>
      <c r="V873" s="4"/>
      <c r="W873" s="4"/>
      <c r="X873" s="4"/>
      <c r="Y873" s="4"/>
    </row>
    <row r="874" spans="21:25" x14ac:dyDescent="0.2">
      <c r="U874" s="4"/>
      <c r="V874" s="4"/>
      <c r="W874" s="4"/>
      <c r="X874" s="4"/>
      <c r="Y874" s="4"/>
    </row>
    <row r="875" spans="21:25" x14ac:dyDescent="0.2">
      <c r="U875" s="4"/>
      <c r="V875" s="4"/>
      <c r="W875" s="4"/>
      <c r="X875" s="4"/>
      <c r="Y875" s="4"/>
    </row>
    <row r="876" spans="21:25" x14ac:dyDescent="0.2">
      <c r="U876" s="4"/>
      <c r="V876" s="4"/>
      <c r="W876" s="4"/>
      <c r="X876" s="4"/>
      <c r="Y876" s="4"/>
    </row>
    <row r="877" spans="21:25" x14ac:dyDescent="0.2">
      <c r="U877" s="4"/>
      <c r="V877" s="4"/>
      <c r="W877" s="4"/>
      <c r="X877" s="4"/>
      <c r="Y877" s="4"/>
    </row>
    <row r="878" spans="21:25" x14ac:dyDescent="0.2">
      <c r="U878" s="4"/>
      <c r="V878" s="4"/>
      <c r="W878" s="4"/>
      <c r="X878" s="4"/>
      <c r="Y878" s="4"/>
    </row>
    <row r="879" spans="21:25" x14ac:dyDescent="0.2">
      <c r="U879" s="4"/>
      <c r="V879" s="4"/>
      <c r="W879" s="4"/>
      <c r="X879" s="4"/>
      <c r="Y879" s="4"/>
    </row>
    <row r="880" spans="21:25" x14ac:dyDescent="0.2">
      <c r="U880" s="4"/>
      <c r="V880" s="4"/>
      <c r="W880" s="4"/>
      <c r="X880" s="4"/>
      <c r="Y880" s="4"/>
    </row>
    <row r="881" spans="21:25" x14ac:dyDescent="0.2">
      <c r="U881" s="4"/>
      <c r="V881" s="4"/>
      <c r="W881" s="4"/>
      <c r="X881" s="4"/>
      <c r="Y881" s="4"/>
    </row>
    <row r="882" spans="21:25" x14ac:dyDescent="0.2">
      <c r="U882" s="4"/>
      <c r="V882" s="4"/>
      <c r="W882" s="4"/>
      <c r="X882" s="4"/>
      <c r="Y882" s="4"/>
    </row>
    <row r="883" spans="21:25" x14ac:dyDescent="0.2">
      <c r="U883" s="4"/>
      <c r="V883" s="4"/>
      <c r="W883" s="4"/>
      <c r="X883" s="4"/>
      <c r="Y883" s="4"/>
    </row>
    <row r="884" spans="21:25" x14ac:dyDescent="0.2">
      <c r="U884" s="4"/>
      <c r="V884" s="4"/>
      <c r="W884" s="4"/>
      <c r="X884" s="4"/>
      <c r="Y884" s="4"/>
    </row>
    <row r="885" spans="21:25" x14ac:dyDescent="0.2">
      <c r="U885" s="4"/>
      <c r="V885" s="4"/>
      <c r="W885" s="4"/>
      <c r="X885" s="4"/>
      <c r="Y885" s="4"/>
    </row>
    <row r="886" spans="21:25" x14ac:dyDescent="0.2">
      <c r="U886" s="4"/>
      <c r="V886" s="4"/>
      <c r="W886" s="4"/>
      <c r="X886" s="4"/>
      <c r="Y886" s="4"/>
    </row>
    <row r="887" spans="21:25" x14ac:dyDescent="0.2">
      <c r="U887" s="4"/>
      <c r="V887" s="4"/>
      <c r="W887" s="4"/>
      <c r="X887" s="4"/>
      <c r="Y887" s="4"/>
    </row>
    <row r="888" spans="21:25" x14ac:dyDescent="0.2">
      <c r="U888" s="4"/>
      <c r="V888" s="4"/>
      <c r="W888" s="4"/>
      <c r="X888" s="4"/>
      <c r="Y888" s="4"/>
    </row>
    <row r="889" spans="21:25" x14ac:dyDescent="0.2">
      <c r="U889" s="4"/>
      <c r="V889" s="4"/>
      <c r="W889" s="4"/>
      <c r="X889" s="4"/>
      <c r="Y889" s="4"/>
    </row>
    <row r="890" spans="21:25" x14ac:dyDescent="0.2">
      <c r="U890" s="4"/>
      <c r="V890" s="4"/>
      <c r="W890" s="4"/>
      <c r="X890" s="4"/>
      <c r="Y890" s="4"/>
    </row>
    <row r="891" spans="21:25" x14ac:dyDescent="0.2">
      <c r="U891" s="4"/>
      <c r="V891" s="4"/>
      <c r="W891" s="4"/>
      <c r="X891" s="4"/>
      <c r="Y891" s="4"/>
    </row>
    <row r="892" spans="21:25" x14ac:dyDescent="0.2">
      <c r="U892" s="4"/>
      <c r="V892" s="4"/>
      <c r="W892" s="4"/>
      <c r="X892" s="4"/>
      <c r="Y892" s="4"/>
    </row>
    <row r="893" spans="21:25" x14ac:dyDescent="0.2">
      <c r="U893" s="4"/>
      <c r="V893" s="4"/>
      <c r="W893" s="4"/>
      <c r="X893" s="4"/>
      <c r="Y893" s="4"/>
    </row>
    <row r="894" spans="21:25" x14ac:dyDescent="0.2">
      <c r="U894" s="4"/>
      <c r="V894" s="4"/>
      <c r="W894" s="4"/>
      <c r="X894" s="4"/>
      <c r="Y894" s="4"/>
    </row>
    <row r="895" spans="21:25" x14ac:dyDescent="0.2">
      <c r="U895" s="4"/>
      <c r="V895" s="4"/>
      <c r="W895" s="4"/>
      <c r="X895" s="4"/>
      <c r="Y895" s="4"/>
    </row>
    <row r="896" spans="21:25" x14ac:dyDescent="0.2">
      <c r="U896" s="4"/>
      <c r="V896" s="4"/>
      <c r="W896" s="4"/>
      <c r="X896" s="4"/>
      <c r="Y896" s="4"/>
    </row>
    <row r="897" spans="21:25" x14ac:dyDescent="0.2">
      <c r="U897" s="4"/>
      <c r="V897" s="4"/>
      <c r="W897" s="4"/>
      <c r="X897" s="4"/>
      <c r="Y897" s="4"/>
    </row>
    <row r="898" spans="21:25" x14ac:dyDescent="0.2">
      <c r="U898" s="4"/>
      <c r="V898" s="4"/>
      <c r="W898" s="4"/>
      <c r="X898" s="4"/>
      <c r="Y898" s="4"/>
    </row>
    <row r="899" spans="21:25" x14ac:dyDescent="0.2">
      <c r="U899" s="4"/>
      <c r="V899" s="4"/>
      <c r="W899" s="4"/>
      <c r="X899" s="4"/>
      <c r="Y899" s="4"/>
    </row>
    <row r="900" spans="21:25" x14ac:dyDescent="0.2">
      <c r="U900" s="4"/>
      <c r="V900" s="4"/>
      <c r="W900" s="4"/>
      <c r="X900" s="4"/>
      <c r="Y900" s="4"/>
    </row>
    <row r="901" spans="21:25" x14ac:dyDescent="0.2">
      <c r="U901" s="4"/>
      <c r="V901" s="4"/>
      <c r="W901" s="4"/>
      <c r="X901" s="4"/>
      <c r="Y901" s="4"/>
    </row>
    <row r="902" spans="21:25" x14ac:dyDescent="0.2">
      <c r="U902" s="4"/>
      <c r="V902" s="4"/>
      <c r="W902" s="4"/>
      <c r="X902" s="4"/>
      <c r="Y902" s="4"/>
    </row>
    <row r="903" spans="21:25" x14ac:dyDescent="0.2">
      <c r="U903" s="4"/>
      <c r="V903" s="4"/>
      <c r="W903" s="4"/>
      <c r="X903" s="4"/>
      <c r="Y903" s="4"/>
    </row>
    <row r="904" spans="21:25" x14ac:dyDescent="0.2">
      <c r="U904" s="4"/>
      <c r="V904" s="4"/>
      <c r="W904" s="4"/>
      <c r="X904" s="4"/>
      <c r="Y904" s="4"/>
    </row>
    <row r="905" spans="21:25" x14ac:dyDescent="0.2">
      <c r="U905" s="4"/>
      <c r="V905" s="4"/>
      <c r="W905" s="4"/>
      <c r="X905" s="4"/>
      <c r="Y905" s="4"/>
    </row>
    <row r="906" spans="21:25" x14ac:dyDescent="0.2">
      <c r="U906" s="4"/>
      <c r="V906" s="4"/>
      <c r="W906" s="4"/>
      <c r="X906" s="4"/>
      <c r="Y906" s="4"/>
    </row>
    <row r="907" spans="21:25" x14ac:dyDescent="0.2">
      <c r="U907" s="4"/>
      <c r="V907" s="4"/>
      <c r="W907" s="4"/>
      <c r="X907" s="4"/>
      <c r="Y907" s="4"/>
    </row>
    <row r="908" spans="21:25" x14ac:dyDescent="0.2">
      <c r="U908" s="4"/>
      <c r="V908" s="4"/>
      <c r="W908" s="4"/>
      <c r="X908" s="4"/>
      <c r="Y908" s="4"/>
    </row>
    <row r="909" spans="21:25" x14ac:dyDescent="0.2">
      <c r="U909" s="4"/>
      <c r="V909" s="4"/>
      <c r="W909" s="4"/>
      <c r="X909" s="4"/>
      <c r="Y909" s="4"/>
    </row>
    <row r="910" spans="21:25" x14ac:dyDescent="0.2">
      <c r="U910" s="4"/>
      <c r="V910" s="4"/>
      <c r="W910" s="4"/>
      <c r="X910" s="4"/>
      <c r="Y910" s="4"/>
    </row>
    <row r="911" spans="21:25" x14ac:dyDescent="0.2">
      <c r="U911" s="4"/>
      <c r="V911" s="4"/>
      <c r="W911" s="4"/>
      <c r="X911" s="4"/>
      <c r="Y911" s="4"/>
    </row>
    <row r="912" spans="21:25" x14ac:dyDescent="0.2">
      <c r="U912" s="4"/>
      <c r="V912" s="4"/>
      <c r="W912" s="4"/>
      <c r="X912" s="4"/>
      <c r="Y912" s="4"/>
    </row>
    <row r="913" spans="21:25" x14ac:dyDescent="0.2">
      <c r="U913" s="4"/>
      <c r="V913" s="4"/>
      <c r="W913" s="4"/>
      <c r="X913" s="4"/>
      <c r="Y913" s="4"/>
    </row>
    <row r="914" spans="21:25" x14ac:dyDescent="0.2">
      <c r="U914" s="4"/>
      <c r="V914" s="4"/>
      <c r="W914" s="4"/>
      <c r="X914" s="4"/>
      <c r="Y914" s="4"/>
    </row>
    <row r="915" spans="21:25" x14ac:dyDescent="0.2">
      <c r="U915" s="4"/>
      <c r="V915" s="4"/>
      <c r="W915" s="4"/>
      <c r="X915" s="4"/>
      <c r="Y915" s="4"/>
    </row>
    <row r="916" spans="21:25" x14ac:dyDescent="0.2">
      <c r="U916" s="4"/>
      <c r="V916" s="4"/>
      <c r="W916" s="4"/>
      <c r="X916" s="4"/>
      <c r="Y916" s="4"/>
    </row>
    <row r="917" spans="21:25" x14ac:dyDescent="0.2">
      <c r="U917" s="4"/>
      <c r="V917" s="4"/>
      <c r="W917" s="4"/>
      <c r="X917" s="4"/>
      <c r="Y917" s="4"/>
    </row>
    <row r="918" spans="21:25" x14ac:dyDescent="0.2">
      <c r="U918" s="4"/>
      <c r="V918" s="4"/>
      <c r="W918" s="4"/>
      <c r="X918" s="4"/>
      <c r="Y918" s="4"/>
    </row>
    <row r="919" spans="21:25" x14ac:dyDescent="0.2">
      <c r="U919" s="4"/>
      <c r="V919" s="4"/>
      <c r="W919" s="4"/>
      <c r="X919" s="4"/>
      <c r="Y919" s="4"/>
    </row>
    <row r="920" spans="21:25" x14ac:dyDescent="0.2">
      <c r="U920" s="4"/>
      <c r="V920" s="4"/>
      <c r="W920" s="4"/>
      <c r="X920" s="4"/>
      <c r="Y920" s="4"/>
    </row>
    <row r="921" spans="21:25" x14ac:dyDescent="0.2">
      <c r="U921" s="4"/>
      <c r="V921" s="4"/>
      <c r="W921" s="4"/>
      <c r="X921" s="4"/>
      <c r="Y921" s="4"/>
    </row>
    <row r="922" spans="21:25" x14ac:dyDescent="0.2">
      <c r="U922" s="4"/>
      <c r="V922" s="4"/>
      <c r="W922" s="4"/>
      <c r="X922" s="4"/>
      <c r="Y922" s="4"/>
    </row>
    <row r="923" spans="21:25" x14ac:dyDescent="0.2">
      <c r="U923" s="4"/>
      <c r="V923" s="4"/>
      <c r="W923" s="4"/>
      <c r="X923" s="4"/>
      <c r="Y923" s="4"/>
    </row>
    <row r="924" spans="21:25" x14ac:dyDescent="0.2">
      <c r="U924" s="4"/>
      <c r="V924" s="4"/>
      <c r="W924" s="4"/>
      <c r="X924" s="4"/>
      <c r="Y924" s="4"/>
    </row>
    <row r="925" spans="21:25" x14ac:dyDescent="0.2">
      <c r="U925" s="4"/>
      <c r="V925" s="4"/>
      <c r="W925" s="4"/>
      <c r="X925" s="4"/>
      <c r="Y925" s="4"/>
    </row>
    <row r="926" spans="21:25" x14ac:dyDescent="0.2">
      <c r="U926" s="4"/>
      <c r="V926" s="4"/>
      <c r="W926" s="4"/>
      <c r="X926" s="4"/>
      <c r="Y926" s="4"/>
    </row>
    <row r="927" spans="21:25" x14ac:dyDescent="0.2">
      <c r="U927" s="4"/>
      <c r="V927" s="4"/>
      <c r="W927" s="4"/>
      <c r="X927" s="4"/>
      <c r="Y927" s="4"/>
    </row>
    <row r="928" spans="21:25" x14ac:dyDescent="0.2">
      <c r="U928" s="4"/>
      <c r="V928" s="4"/>
      <c r="W928" s="4"/>
      <c r="X928" s="4"/>
      <c r="Y928" s="4"/>
    </row>
    <row r="929" spans="21:25" x14ac:dyDescent="0.2">
      <c r="U929" s="4"/>
      <c r="V929" s="4"/>
      <c r="W929" s="4"/>
      <c r="X929" s="4"/>
      <c r="Y929" s="4"/>
    </row>
    <row r="930" spans="21:25" x14ac:dyDescent="0.2">
      <c r="U930" s="4"/>
      <c r="V930" s="4"/>
      <c r="W930" s="4"/>
      <c r="X930" s="4"/>
      <c r="Y930" s="4"/>
    </row>
    <row r="931" spans="21:25" x14ac:dyDescent="0.2">
      <c r="U931" s="4"/>
      <c r="V931" s="4"/>
      <c r="W931" s="4"/>
      <c r="X931" s="4"/>
      <c r="Y931" s="4"/>
    </row>
    <row r="932" spans="21:25" x14ac:dyDescent="0.2">
      <c r="U932" s="4"/>
      <c r="V932" s="4"/>
      <c r="W932" s="4"/>
      <c r="X932" s="4"/>
      <c r="Y932" s="4"/>
    </row>
    <row r="933" spans="21:25" x14ac:dyDescent="0.2">
      <c r="U933" s="4"/>
      <c r="V933" s="4"/>
      <c r="W933" s="4"/>
      <c r="X933" s="4"/>
      <c r="Y933" s="4"/>
    </row>
    <row r="934" spans="21:25" x14ac:dyDescent="0.2">
      <c r="U934" s="4"/>
      <c r="V934" s="4"/>
      <c r="W934" s="4"/>
      <c r="X934" s="4"/>
      <c r="Y934" s="4"/>
    </row>
    <row r="935" spans="21:25" x14ac:dyDescent="0.2">
      <c r="U935" s="4"/>
      <c r="V935" s="4"/>
      <c r="W935" s="4"/>
      <c r="X935" s="4"/>
      <c r="Y935" s="4"/>
    </row>
    <row r="936" spans="21:25" x14ac:dyDescent="0.2">
      <c r="U936" s="4"/>
      <c r="V936" s="4"/>
      <c r="W936" s="4"/>
      <c r="X936" s="4"/>
      <c r="Y936" s="4"/>
    </row>
    <row r="937" spans="21:25" x14ac:dyDescent="0.2">
      <c r="U937" s="4"/>
      <c r="V937" s="4"/>
      <c r="W937" s="4"/>
      <c r="X937" s="4"/>
      <c r="Y937" s="4"/>
    </row>
    <row r="938" spans="21:25" x14ac:dyDescent="0.2">
      <c r="U938" s="4"/>
      <c r="V938" s="4"/>
      <c r="W938" s="4"/>
      <c r="X938" s="4"/>
      <c r="Y938" s="4"/>
    </row>
    <row r="939" spans="21:25" x14ac:dyDescent="0.2">
      <c r="U939" s="4"/>
      <c r="V939" s="4"/>
      <c r="W939" s="4"/>
      <c r="X939" s="4"/>
      <c r="Y939" s="4"/>
    </row>
    <row r="940" spans="21:25" x14ac:dyDescent="0.2">
      <c r="U940" s="4"/>
      <c r="V940" s="4"/>
      <c r="W940" s="4"/>
      <c r="X940" s="4"/>
      <c r="Y940" s="4"/>
    </row>
    <row r="941" spans="21:25" x14ac:dyDescent="0.2">
      <c r="U941" s="4"/>
      <c r="V941" s="4"/>
      <c r="W941" s="4"/>
      <c r="X941" s="4"/>
      <c r="Y941" s="4"/>
    </row>
    <row r="942" spans="21:25" x14ac:dyDescent="0.2">
      <c r="U942" s="4"/>
      <c r="V942" s="4"/>
      <c r="W942" s="4"/>
      <c r="X942" s="4"/>
      <c r="Y942" s="4"/>
    </row>
    <row r="943" spans="21:25" x14ac:dyDescent="0.2">
      <c r="U943" s="4"/>
      <c r="V943" s="4"/>
      <c r="W943" s="4"/>
      <c r="X943" s="4"/>
      <c r="Y943" s="4"/>
    </row>
    <row r="944" spans="21:25" x14ac:dyDescent="0.2">
      <c r="U944" s="4"/>
      <c r="V944" s="4"/>
      <c r="W944" s="4"/>
      <c r="X944" s="4"/>
      <c r="Y944" s="4"/>
    </row>
    <row r="945" spans="21:25" x14ac:dyDescent="0.2">
      <c r="U945" s="4"/>
      <c r="V945" s="4"/>
      <c r="W945" s="4"/>
      <c r="X945" s="4"/>
      <c r="Y945" s="4"/>
    </row>
    <row r="946" spans="21:25" x14ac:dyDescent="0.2">
      <c r="U946" s="4"/>
      <c r="V946" s="4"/>
      <c r="W946" s="4"/>
      <c r="X946" s="4"/>
      <c r="Y946" s="4"/>
    </row>
    <row r="947" spans="21:25" x14ac:dyDescent="0.2">
      <c r="U947" s="4"/>
      <c r="V947" s="4"/>
      <c r="W947" s="4"/>
      <c r="X947" s="4"/>
      <c r="Y947" s="4"/>
    </row>
    <row r="948" spans="21:25" x14ac:dyDescent="0.2">
      <c r="U948" s="4"/>
      <c r="V948" s="4"/>
      <c r="W948" s="4"/>
      <c r="X948" s="4"/>
      <c r="Y948" s="4"/>
    </row>
    <row r="949" spans="21:25" x14ac:dyDescent="0.2">
      <c r="U949" s="4"/>
      <c r="V949" s="4"/>
      <c r="W949" s="4"/>
      <c r="X949" s="4"/>
      <c r="Y949" s="4"/>
    </row>
    <row r="950" spans="21:25" x14ac:dyDescent="0.2">
      <c r="U950" s="4"/>
      <c r="V950" s="4"/>
      <c r="W950" s="4"/>
      <c r="X950" s="4"/>
      <c r="Y950" s="4"/>
    </row>
    <row r="951" spans="21:25" x14ac:dyDescent="0.2">
      <c r="U951" s="4"/>
      <c r="V951" s="4"/>
      <c r="W951" s="4"/>
      <c r="X951" s="4"/>
      <c r="Y951" s="4"/>
    </row>
    <row r="952" spans="21:25" x14ac:dyDescent="0.2">
      <c r="U952" s="4"/>
      <c r="V952" s="4"/>
      <c r="W952" s="4"/>
      <c r="X952" s="4"/>
      <c r="Y952" s="4"/>
    </row>
    <row r="953" spans="21:25" x14ac:dyDescent="0.2">
      <c r="U953" s="4"/>
      <c r="V953" s="4"/>
      <c r="W953" s="4"/>
      <c r="X953" s="4"/>
      <c r="Y953" s="4"/>
    </row>
    <row r="954" spans="21:25" x14ac:dyDescent="0.2">
      <c r="U954" s="4"/>
      <c r="V954" s="4"/>
      <c r="W954" s="4"/>
      <c r="X954" s="4"/>
      <c r="Y954" s="4"/>
    </row>
    <row r="955" spans="21:25" x14ac:dyDescent="0.2">
      <c r="U955" s="4"/>
      <c r="V955" s="4"/>
      <c r="W955" s="4"/>
      <c r="X955" s="4"/>
      <c r="Y955" s="4"/>
    </row>
    <row r="956" spans="21:25" x14ac:dyDescent="0.2">
      <c r="U956" s="4"/>
      <c r="V956" s="4"/>
      <c r="W956" s="4"/>
      <c r="X956" s="4"/>
      <c r="Y956" s="4"/>
    </row>
    <row r="957" spans="21:25" x14ac:dyDescent="0.2">
      <c r="U957" s="4"/>
      <c r="V957" s="4"/>
      <c r="W957" s="4"/>
      <c r="X957" s="4"/>
      <c r="Y957" s="4"/>
    </row>
    <row r="958" spans="21:25" x14ac:dyDescent="0.2">
      <c r="U958" s="4"/>
      <c r="V958" s="4"/>
      <c r="W958" s="4"/>
      <c r="X958" s="4"/>
      <c r="Y958" s="4"/>
    </row>
    <row r="959" spans="21:25" x14ac:dyDescent="0.2">
      <c r="U959" s="4"/>
      <c r="V959" s="4"/>
      <c r="W959" s="4"/>
      <c r="X959" s="4"/>
      <c r="Y959" s="4"/>
    </row>
    <row r="960" spans="21:25" x14ac:dyDescent="0.2">
      <c r="U960" s="4"/>
      <c r="V960" s="4"/>
      <c r="W960" s="4"/>
      <c r="X960" s="4"/>
      <c r="Y960" s="4"/>
    </row>
    <row r="961" spans="21:25" x14ac:dyDescent="0.2">
      <c r="U961" s="4"/>
      <c r="V961" s="4"/>
      <c r="W961" s="4"/>
      <c r="X961" s="4"/>
      <c r="Y961" s="4"/>
    </row>
    <row r="962" spans="21:25" x14ac:dyDescent="0.2">
      <c r="U962" s="4"/>
      <c r="V962" s="4"/>
      <c r="W962" s="4"/>
      <c r="X962" s="4"/>
      <c r="Y962" s="4"/>
    </row>
    <row r="963" spans="21:25" x14ac:dyDescent="0.2">
      <c r="U963" s="4"/>
      <c r="V963" s="4"/>
      <c r="W963" s="4"/>
      <c r="X963" s="4"/>
      <c r="Y963" s="4"/>
    </row>
    <row r="964" spans="21:25" x14ac:dyDescent="0.2">
      <c r="U964" s="4"/>
      <c r="V964" s="4"/>
      <c r="W964" s="4"/>
      <c r="X964" s="4"/>
      <c r="Y964" s="4"/>
    </row>
    <row r="965" spans="21:25" x14ac:dyDescent="0.2">
      <c r="U965" s="4"/>
      <c r="V965" s="4"/>
      <c r="W965" s="4"/>
      <c r="X965" s="4"/>
      <c r="Y965" s="4"/>
    </row>
    <row r="966" spans="21:25" x14ac:dyDescent="0.2">
      <c r="U966" s="4"/>
      <c r="V966" s="4"/>
      <c r="W966" s="4"/>
      <c r="X966" s="4"/>
      <c r="Y966" s="4"/>
    </row>
    <row r="967" spans="21:25" x14ac:dyDescent="0.2">
      <c r="U967" s="4"/>
      <c r="V967" s="4"/>
      <c r="W967" s="4"/>
      <c r="X967" s="4"/>
      <c r="Y967" s="4"/>
    </row>
    <row r="968" spans="21:25" x14ac:dyDescent="0.2">
      <c r="U968" s="4"/>
      <c r="V968" s="4"/>
      <c r="W968" s="4"/>
      <c r="X968" s="4"/>
      <c r="Y968" s="4"/>
    </row>
    <row r="969" spans="21:25" x14ac:dyDescent="0.2">
      <c r="U969" s="4"/>
      <c r="V969" s="4"/>
      <c r="W969" s="4"/>
      <c r="X969" s="4"/>
      <c r="Y969" s="4"/>
    </row>
    <row r="970" spans="21:25" x14ac:dyDescent="0.2">
      <c r="U970" s="4"/>
      <c r="V970" s="4"/>
      <c r="W970" s="4"/>
      <c r="X970" s="4"/>
      <c r="Y970" s="4"/>
    </row>
    <row r="971" spans="21:25" x14ac:dyDescent="0.2">
      <c r="U971" s="4"/>
      <c r="V971" s="4"/>
      <c r="W971" s="4"/>
      <c r="X971" s="4"/>
      <c r="Y971" s="4"/>
    </row>
    <row r="972" spans="21:25" x14ac:dyDescent="0.2">
      <c r="U972" s="4"/>
      <c r="V972" s="4"/>
      <c r="W972" s="4"/>
      <c r="X972" s="4"/>
      <c r="Y972" s="4"/>
    </row>
    <row r="973" spans="21:25" x14ac:dyDescent="0.2">
      <c r="U973" s="4"/>
      <c r="V973" s="4"/>
      <c r="W973" s="4"/>
      <c r="X973" s="4"/>
      <c r="Y973" s="4"/>
    </row>
    <row r="974" spans="21:25" x14ac:dyDescent="0.2">
      <c r="U974" s="4"/>
      <c r="V974" s="4"/>
      <c r="W974" s="4"/>
      <c r="X974" s="4"/>
      <c r="Y974" s="4"/>
    </row>
    <row r="975" spans="21:25" x14ac:dyDescent="0.2">
      <c r="U975" s="4"/>
      <c r="V975" s="4"/>
      <c r="W975" s="4"/>
      <c r="X975" s="4"/>
      <c r="Y975" s="4"/>
    </row>
    <row r="976" spans="21:25" x14ac:dyDescent="0.2">
      <c r="U976" s="4"/>
      <c r="V976" s="4"/>
      <c r="W976" s="4"/>
      <c r="X976" s="4"/>
      <c r="Y976" s="4"/>
    </row>
    <row r="977" spans="21:25" x14ac:dyDescent="0.2">
      <c r="U977" s="4"/>
      <c r="V977" s="4"/>
      <c r="W977" s="4"/>
      <c r="X977" s="4"/>
      <c r="Y977" s="4"/>
    </row>
    <row r="978" spans="21:25" x14ac:dyDescent="0.2">
      <c r="U978" s="4"/>
      <c r="V978" s="4"/>
      <c r="W978" s="4"/>
      <c r="X978" s="4"/>
      <c r="Y978" s="4"/>
    </row>
    <row r="979" spans="21:25" x14ac:dyDescent="0.2">
      <c r="U979" s="4"/>
      <c r="V979" s="4"/>
      <c r="W979" s="4"/>
      <c r="X979" s="4"/>
      <c r="Y979" s="4"/>
    </row>
    <row r="980" spans="21:25" x14ac:dyDescent="0.2">
      <c r="U980" s="4"/>
      <c r="V980" s="4"/>
      <c r="W980" s="4"/>
      <c r="X980" s="4"/>
      <c r="Y980" s="4"/>
    </row>
    <row r="981" spans="21:25" x14ac:dyDescent="0.2">
      <c r="U981" s="4"/>
      <c r="V981" s="4"/>
      <c r="W981" s="4"/>
      <c r="X981" s="4"/>
      <c r="Y981" s="4"/>
    </row>
    <row r="982" spans="21:25" x14ac:dyDescent="0.2">
      <c r="U982" s="4"/>
      <c r="V982" s="4"/>
      <c r="W982" s="4"/>
      <c r="X982" s="4"/>
      <c r="Y982" s="4"/>
    </row>
    <row r="983" spans="21:25" x14ac:dyDescent="0.2">
      <c r="U983" s="4"/>
      <c r="V983" s="4"/>
      <c r="W983" s="4"/>
      <c r="X983" s="4"/>
      <c r="Y983" s="4"/>
    </row>
    <row r="984" spans="21:25" x14ac:dyDescent="0.2">
      <c r="U984" s="4"/>
      <c r="V984" s="4"/>
      <c r="W984" s="4"/>
      <c r="X984" s="4"/>
      <c r="Y984" s="4"/>
    </row>
    <row r="985" spans="21:25" x14ac:dyDescent="0.2">
      <c r="U985" s="4"/>
      <c r="V985" s="4"/>
      <c r="W985" s="4"/>
      <c r="X985" s="4"/>
      <c r="Y985" s="4"/>
    </row>
    <row r="986" spans="21:25" x14ac:dyDescent="0.2">
      <c r="U986" s="4"/>
      <c r="V986" s="4"/>
      <c r="W986" s="4"/>
      <c r="X986" s="4"/>
      <c r="Y986" s="4"/>
    </row>
    <row r="987" spans="21:25" x14ac:dyDescent="0.2">
      <c r="U987" s="4"/>
      <c r="V987" s="4"/>
      <c r="W987" s="4"/>
      <c r="X987" s="4"/>
      <c r="Y987" s="4"/>
    </row>
    <row r="988" spans="21:25" x14ac:dyDescent="0.2">
      <c r="U988" s="4"/>
      <c r="V988" s="4"/>
      <c r="W988" s="4"/>
      <c r="X988" s="4"/>
      <c r="Y988" s="4"/>
    </row>
    <row r="989" spans="21:25" x14ac:dyDescent="0.2">
      <c r="U989" s="4"/>
      <c r="V989" s="4"/>
      <c r="W989" s="4"/>
      <c r="X989" s="4"/>
      <c r="Y989" s="4"/>
    </row>
    <row r="990" spans="21:25" x14ac:dyDescent="0.2">
      <c r="U990" s="4"/>
      <c r="V990" s="4"/>
      <c r="W990" s="4"/>
      <c r="X990" s="4"/>
      <c r="Y990" s="4"/>
    </row>
    <row r="991" spans="21:25" x14ac:dyDescent="0.2">
      <c r="U991" s="4"/>
      <c r="V991" s="4"/>
      <c r="W991" s="4"/>
      <c r="X991" s="4"/>
      <c r="Y991" s="4"/>
    </row>
    <row r="992" spans="21:25" x14ac:dyDescent="0.2">
      <c r="U992" s="4"/>
      <c r="V992" s="4"/>
      <c r="W992" s="4"/>
      <c r="X992" s="4"/>
      <c r="Y992" s="4"/>
    </row>
    <row r="993" spans="21:25" x14ac:dyDescent="0.2">
      <c r="U993" s="4"/>
      <c r="V993" s="4"/>
      <c r="W993" s="4"/>
      <c r="X993" s="4"/>
      <c r="Y993" s="4"/>
    </row>
  </sheetData>
  <mergeCells count="7">
    <mergeCell ref="B6:T6"/>
    <mergeCell ref="B2:D2"/>
    <mergeCell ref="E2:G2"/>
    <mergeCell ref="H2:I2"/>
    <mergeCell ref="B3:D3"/>
    <mergeCell ref="E3:G3"/>
    <mergeCell ref="H3:I3"/>
  </mergeCells>
  <dataValidations count="2">
    <dataValidation type="list" allowBlank="1" showErrorMessage="1" sqref="G11:G12">
      <formula1>Hidden_15</formula1>
    </dataValidation>
    <dataValidation type="list" allowBlank="1" showErrorMessage="1" sqref="H11:H12">
      <formula1>Hidden_26</formula1>
    </dataValidation>
  </dataValidations>
  <pageMargins left="0.70866141732283472" right="0.70866141732283472" top="0.74803149606299213" bottom="0.74803149606299213" header="0" footer="0"/>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ht="14.25" x14ac:dyDescent="0.2">
      <c r="A1" s="1" t="s">
        <v>49</v>
      </c>
    </row>
    <row r="2" spans="1:1" ht="14.25" x14ac:dyDescent="0.2">
      <c r="A2" s="1" t="s">
        <v>50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2" t="s">
        <v>51</v>
      </c>
    </row>
    <row r="2" spans="1:1" x14ac:dyDescent="0.25">
      <c r="A2" s="2" t="s">
        <v>52</v>
      </c>
    </row>
    <row r="3" spans="1:1" x14ac:dyDescent="0.25">
      <c r="A3" s="2" t="s">
        <v>53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Reporte de Formatos</vt:lpstr>
      <vt:lpstr>Hidden_1</vt:lpstr>
      <vt:lpstr>Hidden_2</vt:lpstr>
      <vt:lpstr>Hidden_15</vt:lpstr>
      <vt:lpstr>Hidden_26</vt:lpstr>
      <vt:lpstr>KKK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BECCA</dc:creator>
  <cp:lastModifiedBy>Kassandra Paulina Vivanco Ramírez</cp:lastModifiedBy>
  <dcterms:created xsi:type="dcterms:W3CDTF">2018-06-27T19:41:30Z</dcterms:created>
  <dcterms:modified xsi:type="dcterms:W3CDTF">2022-01-31T18:14:19Z</dcterms:modified>
</cp:coreProperties>
</file>